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160" windowHeight="9030" activeTab="3"/>
  </bookViews>
  <sheets>
    <sheet name="Households (Medium)" sheetId="6" r:id="rId1"/>
    <sheet name="Households (Low)" sheetId="10" r:id="rId2"/>
    <sheet name="Households (High)" sheetId="11" r:id="rId3"/>
    <sheet name="Labourforce (L,M,H)" sheetId="12" r:id="rId4"/>
  </sheets>
  <calcPr calcId="145621" calcMode="manual"/>
</workbook>
</file>

<file path=xl/calcChain.xml><?xml version="1.0" encoding="utf-8"?>
<calcChain xmlns="http://schemas.openxmlformats.org/spreadsheetml/2006/main">
  <c r="AZ43" i="12" l="1"/>
  <c r="AY43" i="12"/>
  <c r="AX43" i="12"/>
  <c r="AW43" i="12"/>
  <c r="AV43" i="12"/>
  <c r="AU43" i="12"/>
  <c r="AT43" i="12"/>
  <c r="AS43" i="12"/>
  <c r="AR43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Z42" i="12"/>
  <c r="AY42" i="12"/>
  <c r="AX42" i="12"/>
  <c r="AW42" i="12"/>
  <c r="AV42" i="12"/>
  <c r="AU42" i="12"/>
  <c r="AT42" i="12"/>
  <c r="AS42" i="12"/>
  <c r="AR42" i="12"/>
  <c r="AQ42" i="12"/>
  <c r="AP42" i="12"/>
  <c r="AO42" i="12"/>
  <c r="AN42" i="12"/>
  <c r="AM42" i="12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Z41" i="12"/>
  <c r="AY41" i="12"/>
  <c r="AX41" i="12"/>
  <c r="AW41" i="12"/>
  <c r="AV41" i="12"/>
  <c r="AU41" i="12"/>
  <c r="AT41" i="12"/>
  <c r="AS41" i="12"/>
  <c r="AR41" i="12"/>
  <c r="AQ41" i="12"/>
  <c r="AP41" i="12"/>
  <c r="AO41" i="12"/>
  <c r="AN41" i="12"/>
  <c r="AM41" i="12"/>
  <c r="AL41" i="12"/>
  <c r="AK41" i="12"/>
  <c r="AJ41" i="12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</calcChain>
</file>

<file path=xl/sharedStrings.xml><?xml version="1.0" encoding="utf-8"?>
<sst xmlns="http://schemas.openxmlformats.org/spreadsheetml/2006/main" count="367" uniqueCount="28">
  <si>
    <t>Hauraki District</t>
  </si>
  <si>
    <t>Matamata-Piako District</t>
  </si>
  <si>
    <t>Otorohanga District</t>
  </si>
  <si>
    <t>South Waikato District</t>
  </si>
  <si>
    <t>Taupo District</t>
  </si>
  <si>
    <t>Thames-Coromandel District</t>
  </si>
  <si>
    <t>Waitomo District</t>
  </si>
  <si>
    <t>Time</t>
  </si>
  <si>
    <t>Couple without children family</t>
  </si>
  <si>
    <t>Two-parent family</t>
  </si>
  <si>
    <t>One-parent family</t>
  </si>
  <si>
    <t>Total Families</t>
  </si>
  <si>
    <t>Family Households</t>
  </si>
  <si>
    <t>Other multiperson household</t>
  </si>
  <si>
    <t>One-person household</t>
  </si>
  <si>
    <t>Total Households</t>
  </si>
  <si>
    <t>Waikato District</t>
  </si>
  <si>
    <t>Hamilton City</t>
  </si>
  <si>
    <t>Waipa District</t>
  </si>
  <si>
    <t>Rotorua District</t>
  </si>
  <si>
    <t>TOTAL-Medium</t>
  </si>
  <si>
    <t>TOTAL-High</t>
  </si>
  <si>
    <t>TOTAL-Low</t>
  </si>
  <si>
    <t>Medium</t>
  </si>
  <si>
    <t>Part-Rotorua District</t>
  </si>
  <si>
    <t>Low</t>
  </si>
  <si>
    <t>High</t>
  </si>
  <si>
    <t>Region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</si>
</sst>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/>
      <right/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/>
      <right/>
      <top style="thin">
        <color rgb="FFC0C0C0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/>
    <xf numFmtId="1" fontId="0" fillId="0" borderId="0" xfId="0" applyNumberFormat="1"/>
    <xf numFmtId="1" fontId="3" fillId="0" borderId="0" xfId="0" applyNumberFormat="1" applyFont="1"/>
    <xf numFmtId="1" fontId="3" fillId="0" borderId="5" xfId="0" applyNumberFormat="1" applyFont="1" applyBorder="1"/>
    <xf numFmtId="0" fontId="2" fillId="2" borderId="1" xfId="0" applyFont="1" applyFill="1" applyBorder="1" applyAlignment="1">
      <alignment vertical="top"/>
    </xf>
    <xf numFmtId="0" fontId="0" fillId="2" borderId="3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0" fillId="0" borderId="0" xfId="0" applyAlignment="1"/>
    <xf numFmtId="0" fontId="0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0" fillId="2" borderId="3" xfId="0" applyFont="1" applyFill="1" applyBorder="1"/>
    <xf numFmtId="0" fontId="3" fillId="2" borderId="6" xfId="0" applyFont="1" applyFill="1" applyBorder="1"/>
    <xf numFmtId="1" fontId="3" fillId="0" borderId="2" xfId="0" applyNumberFormat="1" applyFont="1" applyBorder="1"/>
    <xf numFmtId="0" fontId="3" fillId="2" borderId="4" xfId="0" applyFont="1" applyFill="1" applyBorder="1"/>
    <xf numFmtId="0" fontId="4" fillId="2" borderId="7" xfId="0" applyFont="1" applyFill="1" applyBorder="1" applyAlignment="1">
      <alignment vertical="top"/>
    </xf>
    <xf numFmtId="1" fontId="0" fillId="0" borderId="8" xfId="0" applyNumberFormat="1" applyFont="1" applyBorder="1" applyAlignment="1"/>
    <xf numFmtId="0" fontId="4" fillId="2" borderId="9" xfId="0" applyFont="1" applyFill="1" applyBorder="1" applyAlignment="1">
      <alignment vertical="top"/>
    </xf>
    <xf numFmtId="1" fontId="0" fillId="0" borderId="10" xfId="0" applyNumberFormat="1" applyFont="1" applyBorder="1" applyAlignment="1"/>
    <xf numFmtId="0" fontId="4" fillId="2" borderId="11" xfId="0" applyFont="1" applyFill="1" applyBorder="1" applyAlignment="1">
      <alignment vertical="top"/>
    </xf>
    <xf numFmtId="1" fontId="0" fillId="0" borderId="12" xfId="0" applyNumberFormat="1" applyFont="1" applyBorder="1" applyAlignment="1"/>
    <xf numFmtId="0" fontId="4" fillId="2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6.28515625" style="9" bestFit="1" customWidth="1"/>
  </cols>
  <sheetData>
    <row r="1" spans="1:52" ht="14.45" x14ac:dyDescent="0.3">
      <c r="A1" s="5" t="s">
        <v>7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  <c r="L1" s="1">
        <v>2023</v>
      </c>
      <c r="M1" s="1">
        <v>2024</v>
      </c>
      <c r="N1" s="1">
        <v>2025</v>
      </c>
      <c r="O1" s="1">
        <v>2026</v>
      </c>
      <c r="P1" s="1">
        <v>2027</v>
      </c>
      <c r="Q1" s="1">
        <v>2028</v>
      </c>
      <c r="R1" s="1">
        <v>2029</v>
      </c>
      <c r="S1" s="1">
        <v>2030</v>
      </c>
      <c r="T1" s="1">
        <v>2031</v>
      </c>
      <c r="U1" s="1">
        <v>2032</v>
      </c>
      <c r="V1" s="1">
        <v>2033</v>
      </c>
      <c r="W1" s="1">
        <v>2034</v>
      </c>
      <c r="X1" s="1">
        <v>2035</v>
      </c>
      <c r="Y1" s="1">
        <v>2036</v>
      </c>
      <c r="Z1" s="1">
        <v>2037</v>
      </c>
      <c r="AA1" s="1">
        <v>2038</v>
      </c>
      <c r="AB1" s="1">
        <v>2039</v>
      </c>
      <c r="AC1" s="1">
        <v>2040</v>
      </c>
      <c r="AD1" s="1">
        <v>2041</v>
      </c>
      <c r="AE1" s="1">
        <v>2042</v>
      </c>
      <c r="AF1" s="1">
        <v>2043</v>
      </c>
      <c r="AG1" s="1">
        <v>2044</v>
      </c>
      <c r="AH1" s="1">
        <v>2045</v>
      </c>
      <c r="AI1" s="1">
        <v>2046</v>
      </c>
      <c r="AJ1" s="1">
        <v>2047</v>
      </c>
      <c r="AK1" s="1">
        <v>2048</v>
      </c>
      <c r="AL1" s="1">
        <v>2049</v>
      </c>
      <c r="AM1" s="1">
        <v>2050</v>
      </c>
      <c r="AN1" s="1">
        <v>2051</v>
      </c>
      <c r="AO1" s="1">
        <v>2052</v>
      </c>
      <c r="AP1" s="1">
        <v>2053</v>
      </c>
      <c r="AQ1" s="1">
        <v>2054</v>
      </c>
      <c r="AR1" s="1">
        <v>2055</v>
      </c>
      <c r="AS1" s="1">
        <v>2056</v>
      </c>
      <c r="AT1" s="1">
        <v>2057</v>
      </c>
      <c r="AU1" s="1">
        <v>2058</v>
      </c>
      <c r="AV1" s="1">
        <v>2059</v>
      </c>
      <c r="AW1" s="1">
        <v>2060</v>
      </c>
      <c r="AX1" s="1">
        <v>2061</v>
      </c>
      <c r="AY1" s="1">
        <v>2062</v>
      </c>
      <c r="AZ1" s="1">
        <v>2063</v>
      </c>
    </row>
    <row r="2" spans="1:52" ht="14.45" x14ac:dyDescent="0.3">
      <c r="A2" s="5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4.45" x14ac:dyDescent="0.3">
      <c r="A3" s="6" t="s">
        <v>8</v>
      </c>
      <c r="B3" s="2">
        <v>4504.4949506747644</v>
      </c>
      <c r="C3" s="2">
        <v>4610.940957075697</v>
      </c>
      <c r="D3" s="2">
        <v>4721.0445423603596</v>
      </c>
      <c r="E3" s="2">
        <v>4834.6752203262886</v>
      </c>
      <c r="F3" s="2">
        <v>4939.9986655050498</v>
      </c>
      <c r="G3" s="2">
        <v>5052.2659245042851</v>
      </c>
      <c r="H3" s="2">
        <v>5159.8737827228415</v>
      </c>
      <c r="I3" s="2">
        <v>5276.3613843861594</v>
      </c>
      <c r="J3" s="2">
        <v>5383.8492233417073</v>
      </c>
      <c r="K3" s="2">
        <v>5480.062564699967</v>
      </c>
      <c r="L3" s="2">
        <v>5577.7733916084244</v>
      </c>
      <c r="M3" s="2">
        <v>5670.4830497122375</v>
      </c>
      <c r="N3" s="2">
        <v>5766.9842540550435</v>
      </c>
      <c r="O3" s="2">
        <v>5847.427166252005</v>
      </c>
      <c r="P3" s="2">
        <v>5916.6860879491014</v>
      </c>
      <c r="Q3" s="2">
        <v>5990.4092313406463</v>
      </c>
      <c r="R3" s="2">
        <v>6053.6441247238354</v>
      </c>
      <c r="S3" s="2">
        <v>6119.8221811434641</v>
      </c>
      <c r="T3" s="2">
        <v>6173.7977020197459</v>
      </c>
      <c r="U3" s="2">
        <v>6222.6345614678175</v>
      </c>
      <c r="V3" s="2">
        <v>6269.8526745036488</v>
      </c>
      <c r="W3" s="2">
        <v>6309.1402234338821</v>
      </c>
      <c r="X3" s="2">
        <v>6352.4777933998648</v>
      </c>
      <c r="Y3" s="2">
        <v>6385.2967250038464</v>
      </c>
      <c r="Z3" s="2">
        <v>6415.3309146439069</v>
      </c>
      <c r="AA3" s="2">
        <v>6436.5236737619971</v>
      </c>
      <c r="AB3" s="2">
        <v>6447.052859850839</v>
      </c>
      <c r="AC3" s="2">
        <v>6455.1710398660853</v>
      </c>
      <c r="AD3" s="2">
        <v>6460.8854496540134</v>
      </c>
      <c r="AE3" s="2">
        <v>6460.4828516511661</v>
      </c>
      <c r="AF3" s="2">
        <v>6446.9400081408912</v>
      </c>
      <c r="AG3" s="2">
        <v>6428.2110807810304</v>
      </c>
      <c r="AH3" s="2">
        <v>6404.2463799598527</v>
      </c>
      <c r="AI3" s="2">
        <v>6387.3051464435657</v>
      </c>
      <c r="AJ3" s="2">
        <v>6366.8380039905851</v>
      </c>
      <c r="AK3" s="2">
        <v>6327.6509380006946</v>
      </c>
      <c r="AL3" s="2">
        <v>6280.6372502586573</v>
      </c>
      <c r="AM3" s="2">
        <v>6229.2910118592526</v>
      </c>
      <c r="AN3" s="2">
        <v>6186.8821676858006</v>
      </c>
      <c r="AO3" s="2">
        <v>6141.3874537419861</v>
      </c>
      <c r="AP3" s="2">
        <v>6079.3043760552309</v>
      </c>
      <c r="AQ3" s="2">
        <v>6012.2606532255095</v>
      </c>
      <c r="AR3" s="2">
        <v>5945.7535061563676</v>
      </c>
      <c r="AS3" s="2">
        <v>5888.1267243671628</v>
      </c>
      <c r="AT3" s="2">
        <v>5827.2623660032059</v>
      </c>
      <c r="AU3" s="2">
        <v>5748.8373637768827</v>
      </c>
      <c r="AV3" s="2">
        <v>5666.0885993684979</v>
      </c>
      <c r="AW3" s="2">
        <v>5587.9523050821808</v>
      </c>
      <c r="AX3" s="2">
        <v>5513.5567645035953</v>
      </c>
      <c r="AY3" s="2">
        <v>5434.1267066017654</v>
      </c>
      <c r="AZ3" s="2">
        <v>5342.7382705293485</v>
      </c>
    </row>
    <row r="4" spans="1:52" ht="14.45" x14ac:dyDescent="0.3">
      <c r="A4" s="6" t="s">
        <v>9</v>
      </c>
      <c r="B4" s="2">
        <v>2131.031645047834</v>
      </c>
      <c r="C4" s="2">
        <v>2131.7667563311443</v>
      </c>
      <c r="D4" s="2">
        <v>2130.4131873633974</v>
      </c>
      <c r="E4" s="2">
        <v>2130.9833607155674</v>
      </c>
      <c r="F4" s="2">
        <v>2133.5289444726122</v>
      </c>
      <c r="G4" s="2">
        <v>2127.2576106075544</v>
      </c>
      <c r="H4" s="2">
        <v>2119.3929003947014</v>
      </c>
      <c r="I4" s="2">
        <v>2110.1606814492652</v>
      </c>
      <c r="J4" s="2">
        <v>2107.2541461295473</v>
      </c>
      <c r="K4" s="2">
        <v>2103.7354383692186</v>
      </c>
      <c r="L4" s="2">
        <v>2091.2713274261901</v>
      </c>
      <c r="M4" s="2">
        <v>2077.8849818053218</v>
      </c>
      <c r="N4" s="2">
        <v>2061.2065445947751</v>
      </c>
      <c r="O4" s="2">
        <v>2050.0834584483778</v>
      </c>
      <c r="P4" s="2">
        <v>2038.8866877589355</v>
      </c>
      <c r="Q4" s="2">
        <v>2016.8635853015815</v>
      </c>
      <c r="R4" s="2">
        <v>1993.4890958637588</v>
      </c>
      <c r="S4" s="2">
        <v>1970.5042973089544</v>
      </c>
      <c r="T4" s="2">
        <v>1952.0157622248696</v>
      </c>
      <c r="U4" s="2">
        <v>1931.382048877857</v>
      </c>
      <c r="V4" s="2">
        <v>1905.0408992281466</v>
      </c>
      <c r="W4" s="2">
        <v>1874.7501041530002</v>
      </c>
      <c r="X4" s="2">
        <v>1845.3237200397193</v>
      </c>
      <c r="Y4" s="2">
        <v>1817.1301868015862</v>
      </c>
      <c r="Z4" s="2">
        <v>1786.7307343279977</v>
      </c>
      <c r="AA4" s="2">
        <v>1752.5937233038526</v>
      </c>
      <c r="AB4" s="2">
        <v>1721.7525194006496</v>
      </c>
      <c r="AC4" s="2">
        <v>1687.1467088370737</v>
      </c>
      <c r="AD4" s="2">
        <v>1650.2104614926341</v>
      </c>
      <c r="AE4" s="2">
        <v>1615.7419968454296</v>
      </c>
      <c r="AF4" s="2">
        <v>1586.5201143153331</v>
      </c>
      <c r="AG4" s="2">
        <v>1555.7851981857432</v>
      </c>
      <c r="AH4" s="2">
        <v>1520.0945980859417</v>
      </c>
      <c r="AI4" s="2">
        <v>1475.6706436352426</v>
      </c>
      <c r="AJ4" s="2">
        <v>1437.2832140520379</v>
      </c>
      <c r="AK4" s="2">
        <v>1406.662547257067</v>
      </c>
      <c r="AL4" s="2">
        <v>1378.4036423089428</v>
      </c>
      <c r="AM4" s="2">
        <v>1342.8914207844084</v>
      </c>
      <c r="AN4" s="2">
        <v>1301.7223731004651</v>
      </c>
      <c r="AO4" s="2">
        <v>1264.9873133741551</v>
      </c>
      <c r="AP4" s="2">
        <v>1233.8909094121677</v>
      </c>
      <c r="AQ4" s="2">
        <v>1208.0095068949595</v>
      </c>
      <c r="AR4" s="2">
        <v>1174.8870482891741</v>
      </c>
      <c r="AS4" s="2">
        <v>1140.9423828529307</v>
      </c>
      <c r="AT4" s="2">
        <v>1108.3421035893723</v>
      </c>
      <c r="AU4" s="2">
        <v>1077.5924963987045</v>
      </c>
      <c r="AV4" s="2">
        <v>1052.5503285876548</v>
      </c>
      <c r="AW4" s="2">
        <v>1022.4113816319763</v>
      </c>
      <c r="AX4" s="2">
        <v>994.56388470546187</v>
      </c>
      <c r="AY4" s="2">
        <v>967.34875315032036</v>
      </c>
      <c r="AZ4" s="2">
        <v>939.41272126213687</v>
      </c>
    </row>
    <row r="5" spans="1:52" ht="14.45" x14ac:dyDescent="0.3">
      <c r="A5" s="6" t="s">
        <v>10</v>
      </c>
      <c r="B5" s="2">
        <v>1177.7595974133587</v>
      </c>
      <c r="C5" s="2">
        <v>1175.0977393995468</v>
      </c>
      <c r="D5" s="2">
        <v>1175.0172589741219</v>
      </c>
      <c r="E5" s="2">
        <v>1177.2879200781103</v>
      </c>
      <c r="F5" s="2">
        <v>1179.2878112409135</v>
      </c>
      <c r="G5" s="2">
        <v>1178.6696535466517</v>
      </c>
      <c r="H5" s="2">
        <v>1175.9959273536533</v>
      </c>
      <c r="I5" s="2">
        <v>1171.3780786860682</v>
      </c>
      <c r="J5" s="2">
        <v>1166.5035196587373</v>
      </c>
      <c r="K5" s="2">
        <v>1165.8828356155364</v>
      </c>
      <c r="L5" s="2">
        <v>1160.859620940693</v>
      </c>
      <c r="M5" s="2">
        <v>1154.5517634053922</v>
      </c>
      <c r="N5" s="2">
        <v>1148.0097499247831</v>
      </c>
      <c r="O5" s="2">
        <v>1143.9326402433969</v>
      </c>
      <c r="P5" s="2">
        <v>1141.3381248112989</v>
      </c>
      <c r="Q5" s="2">
        <v>1134.0126349408145</v>
      </c>
      <c r="R5" s="2">
        <v>1127.7880888832001</v>
      </c>
      <c r="S5" s="2">
        <v>1120.381035505633</v>
      </c>
      <c r="T5" s="2">
        <v>1114.1423283851429</v>
      </c>
      <c r="U5" s="2">
        <v>1109.1838009661512</v>
      </c>
      <c r="V5" s="2">
        <v>1097.268588912098</v>
      </c>
      <c r="W5" s="2">
        <v>1085.3753610095487</v>
      </c>
      <c r="X5" s="2">
        <v>1073.6044152875772</v>
      </c>
      <c r="Y5" s="2">
        <v>1064.6239830994409</v>
      </c>
      <c r="Z5" s="2">
        <v>1054.6911529215013</v>
      </c>
      <c r="AA5" s="2">
        <v>1042.1324963218069</v>
      </c>
      <c r="AB5" s="2">
        <v>1030.5665408971324</v>
      </c>
      <c r="AC5" s="2">
        <v>1015.2062780316051</v>
      </c>
      <c r="AD5" s="2">
        <v>1002.1666088205176</v>
      </c>
      <c r="AE5" s="2">
        <v>991.20268556948838</v>
      </c>
      <c r="AF5" s="2">
        <v>978.08905593525037</v>
      </c>
      <c r="AG5" s="2">
        <v>965.36454147384541</v>
      </c>
      <c r="AH5" s="2">
        <v>949.12260718727396</v>
      </c>
      <c r="AI5" s="2">
        <v>930.58876947192778</v>
      </c>
      <c r="AJ5" s="2">
        <v>913.75158738676873</v>
      </c>
      <c r="AK5" s="2">
        <v>899.6475854027974</v>
      </c>
      <c r="AL5" s="2">
        <v>885.19489117859257</v>
      </c>
      <c r="AM5" s="2">
        <v>870.83944149047159</v>
      </c>
      <c r="AN5" s="2">
        <v>851.87431994376595</v>
      </c>
      <c r="AO5" s="2">
        <v>833.14433472625637</v>
      </c>
      <c r="AP5" s="2">
        <v>817.2109210787354</v>
      </c>
      <c r="AQ5" s="2">
        <v>803.53660116954313</v>
      </c>
      <c r="AR5" s="2">
        <v>785.29983600734829</v>
      </c>
      <c r="AS5" s="2">
        <v>766.05677578104007</v>
      </c>
      <c r="AT5" s="2">
        <v>749.17592764288042</v>
      </c>
      <c r="AU5" s="2">
        <v>735.2132319398047</v>
      </c>
      <c r="AV5" s="2">
        <v>720.90854946512911</v>
      </c>
      <c r="AW5" s="2">
        <v>703.46995063434463</v>
      </c>
      <c r="AX5" s="2">
        <v>686.03928051215303</v>
      </c>
      <c r="AY5" s="2">
        <v>669.18319071774386</v>
      </c>
      <c r="AZ5" s="2">
        <v>652.70255409001959</v>
      </c>
    </row>
    <row r="6" spans="1:52" ht="14.45" x14ac:dyDescent="0.3">
      <c r="A6" s="6" t="s">
        <v>11</v>
      </c>
      <c r="B6" s="2">
        <v>7813.2861931359566</v>
      </c>
      <c r="C6" s="2">
        <v>7917.8054528063876</v>
      </c>
      <c r="D6" s="2">
        <v>8026.4749886978789</v>
      </c>
      <c r="E6" s="2">
        <v>8142.9465011199663</v>
      </c>
      <c r="F6" s="2">
        <v>8252.8154212185764</v>
      </c>
      <c r="G6" s="2">
        <v>8358.1931886584898</v>
      </c>
      <c r="H6" s="2">
        <v>8455.2626104711962</v>
      </c>
      <c r="I6" s="2">
        <v>8557.9001445214926</v>
      </c>
      <c r="J6" s="2">
        <v>8657.6068891299929</v>
      </c>
      <c r="K6" s="2">
        <v>8749.6808386847224</v>
      </c>
      <c r="L6" s="2">
        <v>8829.9043399753082</v>
      </c>
      <c r="M6" s="2">
        <v>8902.919794922951</v>
      </c>
      <c r="N6" s="2">
        <v>8976.2005485746013</v>
      </c>
      <c r="O6" s="2">
        <v>9041.4432649437786</v>
      </c>
      <c r="P6" s="2">
        <v>9096.910900519335</v>
      </c>
      <c r="Q6" s="2">
        <v>9141.2854515830422</v>
      </c>
      <c r="R6" s="2">
        <v>9174.9213094707939</v>
      </c>
      <c r="S6" s="2">
        <v>9210.707513958052</v>
      </c>
      <c r="T6" s="2">
        <v>9239.9557926297584</v>
      </c>
      <c r="U6" s="2">
        <v>9263.2004113118255</v>
      </c>
      <c r="V6" s="2">
        <v>9272.1621626438937</v>
      </c>
      <c r="W6" s="2">
        <v>9269.2656885964316</v>
      </c>
      <c r="X6" s="2">
        <v>9271.4059287271612</v>
      </c>
      <c r="Y6" s="2">
        <v>9267.0508949048744</v>
      </c>
      <c r="Z6" s="2">
        <v>9256.7528018934063</v>
      </c>
      <c r="AA6" s="2">
        <v>9231.2498933876559</v>
      </c>
      <c r="AB6" s="2">
        <v>9199.3719201486201</v>
      </c>
      <c r="AC6" s="2">
        <v>9157.5240267347635</v>
      </c>
      <c r="AD6" s="2">
        <v>9113.2625199671656</v>
      </c>
      <c r="AE6" s="2">
        <v>9067.4275340660843</v>
      </c>
      <c r="AF6" s="2">
        <v>9011.5491783914749</v>
      </c>
      <c r="AG6" s="2">
        <v>8949.3608204406191</v>
      </c>
      <c r="AH6" s="2">
        <v>8873.4635852330684</v>
      </c>
      <c r="AI6" s="2">
        <v>8793.5645595507358</v>
      </c>
      <c r="AJ6" s="2">
        <v>8717.8728054293915</v>
      </c>
      <c r="AK6" s="2">
        <v>8633.9610706605581</v>
      </c>
      <c r="AL6" s="2">
        <v>8544.2357837461932</v>
      </c>
      <c r="AM6" s="2">
        <v>8443.0218741341323</v>
      </c>
      <c r="AN6" s="2">
        <v>8340.4788607300325</v>
      </c>
      <c r="AO6" s="2">
        <v>8239.5191018423975</v>
      </c>
      <c r="AP6" s="2">
        <v>8130.4062065461339</v>
      </c>
      <c r="AQ6" s="2">
        <v>8023.8067612900122</v>
      </c>
      <c r="AR6" s="2">
        <v>7905.9403904528899</v>
      </c>
      <c r="AS6" s="2">
        <v>7795.1258830011338</v>
      </c>
      <c r="AT6" s="2">
        <v>7684.7803972354586</v>
      </c>
      <c r="AU6" s="2">
        <v>7561.6430921153915</v>
      </c>
      <c r="AV6" s="2">
        <v>7439.5474774212817</v>
      </c>
      <c r="AW6" s="2">
        <v>7313.8336373485017</v>
      </c>
      <c r="AX6" s="2">
        <v>7194.1599297212097</v>
      </c>
      <c r="AY6" s="2">
        <v>7070.6586504698298</v>
      </c>
      <c r="AZ6" s="2">
        <v>6934.8535458815049</v>
      </c>
    </row>
    <row r="7" spans="1:52" ht="14.45" x14ac:dyDescent="0.3">
      <c r="A7" s="6" t="s">
        <v>12</v>
      </c>
      <c r="B7" s="2">
        <v>7670.6627150072836</v>
      </c>
      <c r="C7" s="2">
        <v>7765.8780091353501</v>
      </c>
      <c r="D7" s="2">
        <v>7864.979056574206</v>
      </c>
      <c r="E7" s="2">
        <v>7971.5296152939245</v>
      </c>
      <c r="F7" s="2">
        <v>8071.4205218590932</v>
      </c>
      <c r="G7" s="2">
        <v>8166.7337870225565</v>
      </c>
      <c r="H7" s="2">
        <v>8253.7561940915984</v>
      </c>
      <c r="I7" s="2">
        <v>8346.0442122146742</v>
      </c>
      <c r="J7" s="2">
        <v>8435.3022383851676</v>
      </c>
      <c r="K7" s="2">
        <v>8516.9619117508755</v>
      </c>
      <c r="L7" s="2">
        <v>8586.9431356520963</v>
      </c>
      <c r="M7" s="2">
        <v>8649.7893389253077</v>
      </c>
      <c r="N7" s="2">
        <v>8712.7747007115468</v>
      </c>
      <c r="O7" s="2">
        <v>8767.8467534771626</v>
      </c>
      <c r="P7" s="2">
        <v>8813.344912235616</v>
      </c>
      <c r="Q7" s="2">
        <v>8848.0204253585598</v>
      </c>
      <c r="R7" s="2">
        <v>8872.2464507625009</v>
      </c>
      <c r="S7" s="2">
        <v>8898.5045257467427</v>
      </c>
      <c r="T7" s="2">
        <v>8918.4030239411913</v>
      </c>
      <c r="U7" s="2">
        <v>8932.4749834679988</v>
      </c>
      <c r="V7" s="2">
        <v>8932.7605881546096</v>
      </c>
      <c r="W7" s="2">
        <v>8921.6321637051115</v>
      </c>
      <c r="X7" s="2">
        <v>8915.3677968248794</v>
      </c>
      <c r="Y7" s="2">
        <v>8902.8750830982899</v>
      </c>
      <c r="Z7" s="2">
        <v>8884.7014400544467</v>
      </c>
      <c r="AA7" s="2">
        <v>8851.9814869151396</v>
      </c>
      <c r="AB7" s="2">
        <v>8821.4132288556921</v>
      </c>
      <c r="AC7" s="2">
        <v>8781.2846674968223</v>
      </c>
      <c r="AD7" s="2">
        <v>8738.8416567437071</v>
      </c>
      <c r="AE7" s="2">
        <v>8694.8898136742209</v>
      </c>
      <c r="AF7" s="2">
        <v>8641.3072354032975</v>
      </c>
      <c r="AG7" s="2">
        <v>8581.6739030116623</v>
      </c>
      <c r="AH7" s="2">
        <v>8508.8949263048871</v>
      </c>
      <c r="AI7" s="2">
        <v>8432.2785737707436</v>
      </c>
      <c r="AJ7" s="2">
        <v>8359.696635903998</v>
      </c>
      <c r="AK7" s="2">
        <v>8279.2324375248918</v>
      </c>
      <c r="AL7" s="2">
        <v>8193.1935383674736</v>
      </c>
      <c r="AM7" s="2">
        <v>8096.1380296929619</v>
      </c>
      <c r="AN7" s="2">
        <v>7997.8080238163175</v>
      </c>
      <c r="AO7" s="2">
        <v>7900.9962240147634</v>
      </c>
      <c r="AP7" s="2">
        <v>7796.3662616260208</v>
      </c>
      <c r="AQ7" s="2">
        <v>7694.1464835005772</v>
      </c>
      <c r="AR7" s="2">
        <v>7581.1226844885459</v>
      </c>
      <c r="AS7" s="2">
        <v>7474.861021141397</v>
      </c>
      <c r="AT7" s="2">
        <v>7369.049109597102</v>
      </c>
      <c r="AU7" s="2">
        <v>7250.9709340672389</v>
      </c>
      <c r="AV7" s="2">
        <v>7133.8916508295542</v>
      </c>
      <c r="AW7" s="2">
        <v>7013.3427979845701</v>
      </c>
      <c r="AX7" s="2">
        <v>6898.5859171047559</v>
      </c>
      <c r="AY7" s="2">
        <v>6780.1587214195188</v>
      </c>
      <c r="AZ7" s="2">
        <v>6649.9332063995507</v>
      </c>
    </row>
    <row r="8" spans="1:52" ht="14.45" x14ac:dyDescent="0.3">
      <c r="A8" s="6" t="s">
        <v>13</v>
      </c>
      <c r="B8" s="2">
        <v>304.58520819593213</v>
      </c>
      <c r="C8" s="2">
        <v>303.90288116875456</v>
      </c>
      <c r="D8" s="2">
        <v>302.61788613576897</v>
      </c>
      <c r="E8" s="2">
        <v>303.47474404120277</v>
      </c>
      <c r="F8" s="2">
        <v>303.50007913608374</v>
      </c>
      <c r="G8" s="2">
        <v>302.24978138239788</v>
      </c>
      <c r="H8" s="2">
        <v>298.82553766803352</v>
      </c>
      <c r="I8" s="2">
        <v>297.14519099154467</v>
      </c>
      <c r="J8" s="2">
        <v>294.46641106263115</v>
      </c>
      <c r="K8" s="2">
        <v>291.68351966810764</v>
      </c>
      <c r="L8" s="2">
        <v>288.76545389331312</v>
      </c>
      <c r="M8" s="2">
        <v>286.23937853687397</v>
      </c>
      <c r="N8" s="2">
        <v>284.46982748605984</v>
      </c>
      <c r="O8" s="2">
        <v>281.53877794807613</v>
      </c>
      <c r="P8" s="2">
        <v>279.52210295291889</v>
      </c>
      <c r="Q8" s="2">
        <v>277.78048350029388</v>
      </c>
      <c r="R8" s="2">
        <v>275.80582696930719</v>
      </c>
      <c r="S8" s="2">
        <v>272.74460274007885</v>
      </c>
      <c r="T8" s="2">
        <v>268.98513778762691</v>
      </c>
      <c r="U8" s="2">
        <v>265.46839287896813</v>
      </c>
      <c r="V8" s="2">
        <v>262.73755293412887</v>
      </c>
      <c r="W8" s="2">
        <v>258.83985659245269</v>
      </c>
      <c r="X8" s="2">
        <v>255.10652401147698</v>
      </c>
      <c r="Y8" s="2">
        <v>251.4562370657346</v>
      </c>
      <c r="Z8" s="2">
        <v>247.29880910278141</v>
      </c>
      <c r="AA8" s="2">
        <v>242.78854499481184</v>
      </c>
      <c r="AB8" s="2">
        <v>240.73239335483504</v>
      </c>
      <c r="AC8" s="2">
        <v>238.37538112842344</v>
      </c>
      <c r="AD8" s="2">
        <v>236.08625750917147</v>
      </c>
      <c r="AE8" s="2">
        <v>233.91765939849955</v>
      </c>
      <c r="AF8" s="2">
        <v>231.96925793592811</v>
      </c>
      <c r="AG8" s="2">
        <v>229.93126479124226</v>
      </c>
      <c r="AH8" s="2">
        <v>226.7396444784076</v>
      </c>
      <c r="AI8" s="2">
        <v>223.71578998480877</v>
      </c>
      <c r="AJ8" s="2">
        <v>220.62270166246822</v>
      </c>
      <c r="AK8" s="2">
        <v>217.11495769563766</v>
      </c>
      <c r="AL8" s="2">
        <v>213.45274036056571</v>
      </c>
      <c r="AM8" s="2">
        <v>209.75792643745945</v>
      </c>
      <c r="AN8" s="2">
        <v>206.78935274113155</v>
      </c>
      <c r="AO8" s="2">
        <v>203.56171750425784</v>
      </c>
      <c r="AP8" s="2">
        <v>200.07477078037968</v>
      </c>
      <c r="AQ8" s="2">
        <v>197.02805069082345</v>
      </c>
      <c r="AR8" s="2">
        <v>194.27651204112524</v>
      </c>
      <c r="AS8" s="2">
        <v>190.47575257594701</v>
      </c>
      <c r="AT8" s="2">
        <v>187.02190138069173</v>
      </c>
      <c r="AU8" s="2">
        <v>183.27419778356119</v>
      </c>
      <c r="AV8" s="2">
        <v>179.66207819460593</v>
      </c>
      <c r="AW8" s="2">
        <v>175.57848244999639</v>
      </c>
      <c r="AX8" s="2">
        <v>171.72408533473092</v>
      </c>
      <c r="AY8" s="2">
        <v>167.82355191262147</v>
      </c>
      <c r="AZ8" s="2">
        <v>164.28618951326675</v>
      </c>
    </row>
    <row r="9" spans="1:52" ht="14.45" x14ac:dyDescent="0.3">
      <c r="A9" s="6" t="s">
        <v>14</v>
      </c>
      <c r="B9" s="2">
        <v>3632.2469007134519</v>
      </c>
      <c r="C9" s="2">
        <v>3669.5835951779995</v>
      </c>
      <c r="D9" s="2">
        <v>3719.936777249945</v>
      </c>
      <c r="E9" s="2">
        <v>3782.4308136509567</v>
      </c>
      <c r="F9" s="2">
        <v>3850.7227971827806</v>
      </c>
      <c r="G9" s="2">
        <v>3916.7840285517846</v>
      </c>
      <c r="H9" s="2">
        <v>3988.987426872256</v>
      </c>
      <c r="I9" s="2">
        <v>4064.2848396242571</v>
      </c>
      <c r="J9" s="2">
        <v>4138.8162424417533</v>
      </c>
      <c r="K9" s="2">
        <v>4222.628571663593</v>
      </c>
      <c r="L9" s="2">
        <v>4298.572287450108</v>
      </c>
      <c r="M9" s="2">
        <v>4373.0255683266341</v>
      </c>
      <c r="N9" s="2">
        <v>4444.6871727630187</v>
      </c>
      <c r="O9" s="2">
        <v>4515.752343337751</v>
      </c>
      <c r="P9" s="2">
        <v>4582.9650996641158</v>
      </c>
      <c r="Q9" s="2">
        <v>4649.4078436214222</v>
      </c>
      <c r="R9" s="2">
        <v>4712.4469531344603</v>
      </c>
      <c r="S9" s="2">
        <v>4767.9298781942771</v>
      </c>
      <c r="T9" s="2">
        <v>4823.2888077853668</v>
      </c>
      <c r="U9" s="2">
        <v>4875.9689078982865</v>
      </c>
      <c r="V9" s="2">
        <v>4927.9667369922554</v>
      </c>
      <c r="W9" s="2">
        <v>4973.3105254499787</v>
      </c>
      <c r="X9" s="2">
        <v>5011.7054414325357</v>
      </c>
      <c r="Y9" s="2">
        <v>5044.6602091504483</v>
      </c>
      <c r="Z9" s="2">
        <v>5068.2285441370077</v>
      </c>
      <c r="AA9" s="2">
        <v>5098.0801245761422</v>
      </c>
      <c r="AB9" s="2">
        <v>5129.0619073933276</v>
      </c>
      <c r="AC9" s="2">
        <v>5154.2012834555962</v>
      </c>
      <c r="AD9" s="2">
        <v>5182.301348353617</v>
      </c>
      <c r="AE9" s="2">
        <v>5193.9555148299232</v>
      </c>
      <c r="AF9" s="2">
        <v>5203.6662221902679</v>
      </c>
      <c r="AG9" s="2">
        <v>5208.206728344886</v>
      </c>
      <c r="AH9" s="2">
        <v>5214.1216791212291</v>
      </c>
      <c r="AI9" s="2">
        <v>5210.4725178698573</v>
      </c>
      <c r="AJ9" s="2">
        <v>5194.20671582048</v>
      </c>
      <c r="AK9" s="2">
        <v>5175.3664320961543</v>
      </c>
      <c r="AL9" s="2">
        <v>5143.478660776861</v>
      </c>
      <c r="AM9" s="2">
        <v>5127.8102987885413</v>
      </c>
      <c r="AN9" s="2">
        <v>5096.2415619127123</v>
      </c>
      <c r="AO9" s="2">
        <v>5046.1309959538949</v>
      </c>
      <c r="AP9" s="2">
        <v>5006.1853038266318</v>
      </c>
      <c r="AQ9" s="2">
        <v>4958.2673748527141</v>
      </c>
      <c r="AR9" s="2">
        <v>4905.0404222683192</v>
      </c>
      <c r="AS9" s="2">
        <v>4846.4562927337211</v>
      </c>
      <c r="AT9" s="2">
        <v>4788.2932566985592</v>
      </c>
      <c r="AU9" s="2">
        <v>4741.2304814996132</v>
      </c>
      <c r="AV9" s="2">
        <v>4684.8895028537845</v>
      </c>
      <c r="AW9" s="2">
        <v>4628.8849201886806</v>
      </c>
      <c r="AX9" s="2">
        <v>4564.3599247646407</v>
      </c>
      <c r="AY9" s="2">
        <v>4497.1248108821492</v>
      </c>
      <c r="AZ9" s="2">
        <v>4439.5977722614225</v>
      </c>
    </row>
    <row r="10" spans="1:52" ht="14.45" x14ac:dyDescent="0.3">
      <c r="A10" s="7" t="s">
        <v>15</v>
      </c>
      <c r="B10" s="3">
        <v>11607.494823916668</v>
      </c>
      <c r="C10" s="3">
        <v>11739.364485482105</v>
      </c>
      <c r="D10" s="3">
        <v>11887.53371995992</v>
      </c>
      <c r="E10" s="3">
        <v>12057.435172986085</v>
      </c>
      <c r="F10" s="3">
        <v>12225.643398177959</v>
      </c>
      <c r="G10" s="3">
        <v>12385.767596956739</v>
      </c>
      <c r="H10" s="3">
        <v>12541.569158631888</v>
      </c>
      <c r="I10" s="3">
        <v>12707.474242830476</v>
      </c>
      <c r="J10" s="3">
        <v>12868.584891889552</v>
      </c>
      <c r="K10" s="3">
        <v>13031.274003082577</v>
      </c>
      <c r="L10" s="3">
        <v>13174.280876995517</v>
      </c>
      <c r="M10" s="3">
        <v>13309.054285788814</v>
      </c>
      <c r="N10" s="3">
        <v>13441.931700960626</v>
      </c>
      <c r="O10" s="3">
        <v>13565.13787476299</v>
      </c>
      <c r="P10" s="3">
        <v>13675.83211485265</v>
      </c>
      <c r="Q10" s="3">
        <v>13775.208752480276</v>
      </c>
      <c r="R10" s="3">
        <v>13860.499230866268</v>
      </c>
      <c r="S10" s="3">
        <v>13939.179006681097</v>
      </c>
      <c r="T10" s="3">
        <v>14010.676969514185</v>
      </c>
      <c r="U10" s="3">
        <v>14073.912284245253</v>
      </c>
      <c r="V10" s="3">
        <v>14123.464878080993</v>
      </c>
      <c r="W10" s="3">
        <v>14153.782545747543</v>
      </c>
      <c r="X10" s="3">
        <v>14182.179762268892</v>
      </c>
      <c r="Y10" s="3">
        <v>14198.991529314473</v>
      </c>
      <c r="Z10" s="3">
        <v>14200.228793294236</v>
      </c>
      <c r="AA10" s="3">
        <v>14192.850156486093</v>
      </c>
      <c r="AB10" s="3">
        <v>14191.207529603853</v>
      </c>
      <c r="AC10" s="3">
        <v>14173.861332080844</v>
      </c>
      <c r="AD10" s="3">
        <v>14157.229262606495</v>
      </c>
      <c r="AE10" s="3">
        <v>14122.762987902643</v>
      </c>
      <c r="AF10" s="3">
        <v>14076.942715529494</v>
      </c>
      <c r="AG10" s="3">
        <v>14019.811896147792</v>
      </c>
      <c r="AH10" s="3">
        <v>13949.756249904523</v>
      </c>
      <c r="AI10" s="3">
        <v>13866.466881625409</v>
      </c>
      <c r="AJ10" s="3">
        <v>13774.526053386948</v>
      </c>
      <c r="AK10" s="3">
        <v>13671.713827316684</v>
      </c>
      <c r="AL10" s="3">
        <v>13550.124939504902</v>
      </c>
      <c r="AM10" s="3">
        <v>13433.706254918963</v>
      </c>
      <c r="AN10" s="3">
        <v>13300.838938470162</v>
      </c>
      <c r="AO10" s="3">
        <v>13150.688937472916</v>
      </c>
      <c r="AP10" s="3">
        <v>13002.626336233032</v>
      </c>
      <c r="AQ10" s="3">
        <v>12849.441909044115</v>
      </c>
      <c r="AR10" s="3">
        <v>12680.439618797991</v>
      </c>
      <c r="AS10" s="3">
        <v>12511.793066451064</v>
      </c>
      <c r="AT10" s="3">
        <v>12344.364267676352</v>
      </c>
      <c r="AU10" s="3">
        <v>12175.475613350412</v>
      </c>
      <c r="AV10" s="3">
        <v>11998.443231877944</v>
      </c>
      <c r="AW10" s="3">
        <v>11817.806200623247</v>
      </c>
      <c r="AX10" s="3">
        <v>11634.669927204128</v>
      </c>
      <c r="AY10" s="3">
        <v>11445.107084214289</v>
      </c>
      <c r="AZ10" s="3">
        <v>11253.817168174239</v>
      </c>
    </row>
    <row r="11" spans="1:52" ht="14.45" x14ac:dyDescent="0.3">
      <c r="A11" s="5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4.45" x14ac:dyDescent="0.3">
      <c r="A12" s="6" t="s">
        <v>8</v>
      </c>
      <c r="B12" s="2">
        <v>2604.3022106061467</v>
      </c>
      <c r="C12" s="2">
        <v>2661.9805070291391</v>
      </c>
      <c r="D12" s="2">
        <v>2721.6303037956068</v>
      </c>
      <c r="E12" s="2">
        <v>2789.7485732555342</v>
      </c>
      <c r="F12" s="2">
        <v>2851.5779416724458</v>
      </c>
      <c r="G12" s="2">
        <v>2915.0381331818235</v>
      </c>
      <c r="H12" s="2">
        <v>2979.6324435545257</v>
      </c>
      <c r="I12" s="2">
        <v>3043.6929654098058</v>
      </c>
      <c r="J12" s="2">
        <v>3107.0271006053808</v>
      </c>
      <c r="K12" s="2">
        <v>3164.5294225404618</v>
      </c>
      <c r="L12" s="2">
        <v>3224.6478027949147</v>
      </c>
      <c r="M12" s="2">
        <v>3283.1783124401509</v>
      </c>
      <c r="N12" s="2">
        <v>3334.9344514921349</v>
      </c>
      <c r="O12" s="2">
        <v>3384.9400522814817</v>
      </c>
      <c r="P12" s="2">
        <v>3432.7421790404242</v>
      </c>
      <c r="Q12" s="2">
        <v>3481.0000114871905</v>
      </c>
      <c r="R12" s="2">
        <v>3522.7233962051032</v>
      </c>
      <c r="S12" s="2">
        <v>3563.9771657661004</v>
      </c>
      <c r="T12" s="2">
        <v>3604.3395408138458</v>
      </c>
      <c r="U12" s="2">
        <v>3642.7636319130438</v>
      </c>
      <c r="V12" s="2">
        <v>3681.7859268423504</v>
      </c>
      <c r="W12" s="2">
        <v>3715.1037481831036</v>
      </c>
      <c r="X12" s="2">
        <v>3743.5653981210198</v>
      </c>
      <c r="Y12" s="2">
        <v>3773.6516912883649</v>
      </c>
      <c r="Z12" s="2">
        <v>3805.4519609302283</v>
      </c>
      <c r="AA12" s="2">
        <v>3833.183366110934</v>
      </c>
      <c r="AB12" s="2">
        <v>3840.0644536619516</v>
      </c>
      <c r="AC12" s="2">
        <v>3852.7754519588366</v>
      </c>
      <c r="AD12" s="2">
        <v>3863.6228628616964</v>
      </c>
      <c r="AE12" s="2">
        <v>3883.2375371604348</v>
      </c>
      <c r="AF12" s="2">
        <v>3891.7101705613995</v>
      </c>
      <c r="AG12" s="2">
        <v>3889.4896268575822</v>
      </c>
      <c r="AH12" s="2">
        <v>3888.6006749565991</v>
      </c>
      <c r="AI12" s="2">
        <v>3885.8986054631519</v>
      </c>
      <c r="AJ12" s="2">
        <v>3888.2446242913666</v>
      </c>
      <c r="AK12" s="2">
        <v>3887.3530724167463</v>
      </c>
      <c r="AL12" s="2">
        <v>3870.8408133573566</v>
      </c>
      <c r="AM12" s="2">
        <v>3861.7892358280078</v>
      </c>
      <c r="AN12" s="2">
        <v>3845.0341036016766</v>
      </c>
      <c r="AO12" s="2">
        <v>3831.1318305976606</v>
      </c>
      <c r="AP12" s="2">
        <v>3816.382460565665</v>
      </c>
      <c r="AQ12" s="2">
        <v>3797.6954295379792</v>
      </c>
      <c r="AR12" s="2">
        <v>3780.2196064456898</v>
      </c>
      <c r="AS12" s="2">
        <v>3755.056540389402</v>
      </c>
      <c r="AT12" s="2">
        <v>3729.4776078742648</v>
      </c>
      <c r="AU12" s="2">
        <v>3704.7762226675804</v>
      </c>
      <c r="AV12" s="2">
        <v>3678.0800103467218</v>
      </c>
      <c r="AW12" s="2">
        <v>3649.3470877740715</v>
      </c>
      <c r="AX12" s="2">
        <v>3611.3340518134487</v>
      </c>
      <c r="AY12" s="2">
        <v>3570.3002456365516</v>
      </c>
      <c r="AZ12" s="2">
        <v>3521.7498178662449</v>
      </c>
    </row>
    <row r="13" spans="1:52" ht="14.45" x14ac:dyDescent="0.3">
      <c r="A13" s="6" t="s">
        <v>9</v>
      </c>
      <c r="B13" s="2">
        <v>1733.0651723971168</v>
      </c>
      <c r="C13" s="2">
        <v>1733.1439375625039</v>
      </c>
      <c r="D13" s="2">
        <v>1736.5073999132246</v>
      </c>
      <c r="E13" s="2">
        <v>1738.2629378171316</v>
      </c>
      <c r="F13" s="2">
        <v>1744.2018194387674</v>
      </c>
      <c r="G13" s="2">
        <v>1748.6417094663839</v>
      </c>
      <c r="H13" s="2">
        <v>1744.512119261648</v>
      </c>
      <c r="I13" s="2">
        <v>1744.3035759845129</v>
      </c>
      <c r="J13" s="2">
        <v>1740.4358677107084</v>
      </c>
      <c r="K13" s="2">
        <v>1741.4193166639477</v>
      </c>
      <c r="L13" s="2">
        <v>1740.2766249876872</v>
      </c>
      <c r="M13" s="2">
        <v>1733.7059962038077</v>
      </c>
      <c r="N13" s="2">
        <v>1728.1617053703817</v>
      </c>
      <c r="O13" s="2">
        <v>1718.3671535414765</v>
      </c>
      <c r="P13" s="2">
        <v>1709.2123525875138</v>
      </c>
      <c r="Q13" s="2">
        <v>1701.111959139809</v>
      </c>
      <c r="R13" s="2">
        <v>1692.042657330255</v>
      </c>
      <c r="S13" s="2">
        <v>1679.9330257977806</v>
      </c>
      <c r="T13" s="2">
        <v>1663.2210211987699</v>
      </c>
      <c r="U13" s="2">
        <v>1642.3783591326489</v>
      </c>
      <c r="V13" s="2">
        <v>1621.2202150589508</v>
      </c>
      <c r="W13" s="2">
        <v>1602.9709868553673</v>
      </c>
      <c r="X13" s="2">
        <v>1582.2803090084108</v>
      </c>
      <c r="Y13" s="2">
        <v>1554.9080543492294</v>
      </c>
      <c r="Z13" s="2">
        <v>1524.7188879406444</v>
      </c>
      <c r="AA13" s="2">
        <v>1493.5845918705845</v>
      </c>
      <c r="AB13" s="2">
        <v>1472.937424926306</v>
      </c>
      <c r="AC13" s="2">
        <v>1448.1044284751308</v>
      </c>
      <c r="AD13" s="2">
        <v>1417.5657616606068</v>
      </c>
      <c r="AE13" s="2">
        <v>1381.4687394543805</v>
      </c>
      <c r="AF13" s="2">
        <v>1349.0826880977747</v>
      </c>
      <c r="AG13" s="2">
        <v>1325.8482942240933</v>
      </c>
      <c r="AH13" s="2">
        <v>1295.5371753498098</v>
      </c>
      <c r="AI13" s="2">
        <v>1264.161480026027</v>
      </c>
      <c r="AJ13" s="2">
        <v>1228.7147970204519</v>
      </c>
      <c r="AK13" s="2">
        <v>1195.7002100384848</v>
      </c>
      <c r="AL13" s="2">
        <v>1172.1442699997403</v>
      </c>
      <c r="AM13" s="2">
        <v>1146.4049637495677</v>
      </c>
      <c r="AN13" s="2">
        <v>1122.8728808347089</v>
      </c>
      <c r="AO13" s="2">
        <v>1094.3854498358776</v>
      </c>
      <c r="AP13" s="2">
        <v>1067.910425128413</v>
      </c>
      <c r="AQ13" s="2">
        <v>1046.3584212166631</v>
      </c>
      <c r="AR13" s="2">
        <v>1024.7217162350357</v>
      </c>
      <c r="AS13" s="2">
        <v>1001.9515405322051</v>
      </c>
      <c r="AT13" s="2">
        <v>978.79318799913165</v>
      </c>
      <c r="AU13" s="2">
        <v>955.65226578942179</v>
      </c>
      <c r="AV13" s="2">
        <v>932.74582885268865</v>
      </c>
      <c r="AW13" s="2">
        <v>913.74794695973867</v>
      </c>
      <c r="AX13" s="2">
        <v>890.68414647611974</v>
      </c>
      <c r="AY13" s="2">
        <v>867.96776146670231</v>
      </c>
      <c r="AZ13" s="2">
        <v>847.63124926569037</v>
      </c>
    </row>
    <row r="14" spans="1:52" ht="14.45" x14ac:dyDescent="0.3">
      <c r="A14" s="6" t="s">
        <v>10</v>
      </c>
      <c r="B14" s="2">
        <v>1057.6536471953768</v>
      </c>
      <c r="C14" s="2">
        <v>1058.4207991642934</v>
      </c>
      <c r="D14" s="2">
        <v>1061.0626764975898</v>
      </c>
      <c r="E14" s="2">
        <v>1061.7721502506861</v>
      </c>
      <c r="F14" s="2">
        <v>1070.282928557707</v>
      </c>
      <c r="G14" s="2">
        <v>1074.8341041016511</v>
      </c>
      <c r="H14" s="2">
        <v>1072.594172220508</v>
      </c>
      <c r="I14" s="2">
        <v>1072.7023507479787</v>
      </c>
      <c r="J14" s="2">
        <v>1071.4060420254425</v>
      </c>
      <c r="K14" s="2">
        <v>1068.6684692076378</v>
      </c>
      <c r="L14" s="2">
        <v>1070.2287696800122</v>
      </c>
      <c r="M14" s="2">
        <v>1069.3556686726429</v>
      </c>
      <c r="N14" s="2">
        <v>1070.2202128163394</v>
      </c>
      <c r="O14" s="2">
        <v>1069.3004763940482</v>
      </c>
      <c r="P14" s="2">
        <v>1068.8076115264168</v>
      </c>
      <c r="Q14" s="2">
        <v>1068.2090258118758</v>
      </c>
      <c r="R14" s="2">
        <v>1068.1070735254013</v>
      </c>
      <c r="S14" s="2">
        <v>1064.614969560696</v>
      </c>
      <c r="T14" s="2">
        <v>1061.6810562666001</v>
      </c>
      <c r="U14" s="2">
        <v>1060.6273707026021</v>
      </c>
      <c r="V14" s="2">
        <v>1056.955251951312</v>
      </c>
      <c r="W14" s="2">
        <v>1053.1271894866306</v>
      </c>
      <c r="X14" s="2">
        <v>1049.3117404714289</v>
      </c>
      <c r="Y14" s="2">
        <v>1040.7395706616828</v>
      </c>
      <c r="Z14" s="2">
        <v>1028.5423964952583</v>
      </c>
      <c r="AA14" s="2">
        <v>1017.4722726551369</v>
      </c>
      <c r="AB14" s="2">
        <v>1009.382884375156</v>
      </c>
      <c r="AC14" s="2">
        <v>1000.6658210572409</v>
      </c>
      <c r="AD14" s="2">
        <v>986.87752898694453</v>
      </c>
      <c r="AE14" s="2">
        <v>970.87597822931673</v>
      </c>
      <c r="AF14" s="2">
        <v>956.71823877914983</v>
      </c>
      <c r="AG14" s="2">
        <v>947.22665960647862</v>
      </c>
      <c r="AH14" s="2">
        <v>934.60886823301928</v>
      </c>
      <c r="AI14" s="2">
        <v>919.83840296365224</v>
      </c>
      <c r="AJ14" s="2">
        <v>901.71759573375937</v>
      </c>
      <c r="AK14" s="2">
        <v>882.76790571987351</v>
      </c>
      <c r="AL14" s="2">
        <v>867.64683995419716</v>
      </c>
      <c r="AM14" s="2">
        <v>851.41076850082311</v>
      </c>
      <c r="AN14" s="2">
        <v>832.71516313880829</v>
      </c>
      <c r="AO14" s="2">
        <v>813.12105887401128</v>
      </c>
      <c r="AP14" s="2">
        <v>794.72606307125818</v>
      </c>
      <c r="AQ14" s="2">
        <v>779.47120241818095</v>
      </c>
      <c r="AR14" s="2">
        <v>763.51965052173603</v>
      </c>
      <c r="AS14" s="2">
        <v>748.5485776743285</v>
      </c>
      <c r="AT14" s="2">
        <v>732.2283344955307</v>
      </c>
      <c r="AU14" s="2">
        <v>715.77996512793379</v>
      </c>
      <c r="AV14" s="2">
        <v>703.36116550481643</v>
      </c>
      <c r="AW14" s="2">
        <v>691.28829987336746</v>
      </c>
      <c r="AX14" s="2">
        <v>680.88699709894695</v>
      </c>
      <c r="AY14" s="2">
        <v>669.85603282504019</v>
      </c>
      <c r="AZ14" s="2">
        <v>658.82167940713578</v>
      </c>
    </row>
    <row r="15" spans="1:52" ht="14.45" x14ac:dyDescent="0.3">
      <c r="A15" s="6" t="s">
        <v>11</v>
      </c>
      <c r="B15" s="2">
        <v>5395.0210301986408</v>
      </c>
      <c r="C15" s="2">
        <v>5453.5452437559361</v>
      </c>
      <c r="D15" s="2">
        <v>5519.200380206421</v>
      </c>
      <c r="E15" s="2">
        <v>5589.7836613233521</v>
      </c>
      <c r="F15" s="2">
        <v>5666.06268966892</v>
      </c>
      <c r="G15" s="2">
        <v>5738.5139467498584</v>
      </c>
      <c r="H15" s="2">
        <v>5796.7387350366816</v>
      </c>
      <c r="I15" s="2">
        <v>5860.6988921422981</v>
      </c>
      <c r="J15" s="2">
        <v>5918.869010341532</v>
      </c>
      <c r="K15" s="2">
        <v>5974.6172084120471</v>
      </c>
      <c r="L15" s="2">
        <v>6035.1531974626141</v>
      </c>
      <c r="M15" s="2">
        <v>6086.2399773166017</v>
      </c>
      <c r="N15" s="2">
        <v>6133.3163696788561</v>
      </c>
      <c r="O15" s="2">
        <v>6172.6076822170062</v>
      </c>
      <c r="P15" s="2">
        <v>6210.7621431543548</v>
      </c>
      <c r="Q15" s="2">
        <v>6250.3209964388752</v>
      </c>
      <c r="R15" s="2">
        <v>6282.8731270607595</v>
      </c>
      <c r="S15" s="2">
        <v>6308.5251611245767</v>
      </c>
      <c r="T15" s="2">
        <v>6329.2416182792149</v>
      </c>
      <c r="U15" s="2">
        <v>6345.7693617482946</v>
      </c>
      <c r="V15" s="2">
        <v>6359.9613938526127</v>
      </c>
      <c r="W15" s="2">
        <v>6371.2019245251013</v>
      </c>
      <c r="X15" s="2">
        <v>6375.1574476008591</v>
      </c>
      <c r="Y15" s="2">
        <v>6369.2993162992771</v>
      </c>
      <c r="Z15" s="2">
        <v>6358.7132453661306</v>
      </c>
      <c r="AA15" s="2">
        <v>6344.2402306366557</v>
      </c>
      <c r="AB15" s="2">
        <v>6322.3847629634138</v>
      </c>
      <c r="AC15" s="2">
        <v>6301.5457014912081</v>
      </c>
      <c r="AD15" s="2">
        <v>6268.0661535092477</v>
      </c>
      <c r="AE15" s="2">
        <v>6235.582254844132</v>
      </c>
      <c r="AF15" s="2">
        <v>6197.5110974383242</v>
      </c>
      <c r="AG15" s="2">
        <v>6162.5645806881539</v>
      </c>
      <c r="AH15" s="2">
        <v>6118.746718539428</v>
      </c>
      <c r="AI15" s="2">
        <v>6069.8984884528309</v>
      </c>
      <c r="AJ15" s="2">
        <v>6018.6770170455775</v>
      </c>
      <c r="AK15" s="2">
        <v>5965.8211881751049</v>
      </c>
      <c r="AL15" s="2">
        <v>5910.6319233112945</v>
      </c>
      <c r="AM15" s="2">
        <v>5859.604968078399</v>
      </c>
      <c r="AN15" s="2">
        <v>5800.6221475751936</v>
      </c>
      <c r="AO15" s="2">
        <v>5738.6383393075494</v>
      </c>
      <c r="AP15" s="2">
        <v>5679.0189487653361</v>
      </c>
      <c r="AQ15" s="2">
        <v>5623.5250531728234</v>
      </c>
      <c r="AR15" s="2">
        <v>5568.4609732024619</v>
      </c>
      <c r="AS15" s="2">
        <v>5505.556658595935</v>
      </c>
      <c r="AT15" s="2">
        <v>5440.4991303689267</v>
      </c>
      <c r="AU15" s="2">
        <v>5376.2084535849363</v>
      </c>
      <c r="AV15" s="2">
        <v>5314.1870047042266</v>
      </c>
      <c r="AW15" s="2">
        <v>5254.3833346071779</v>
      </c>
      <c r="AX15" s="2">
        <v>5182.9051953885155</v>
      </c>
      <c r="AY15" s="2">
        <v>5108.1240399282942</v>
      </c>
      <c r="AZ15" s="2">
        <v>5028.2027465390711</v>
      </c>
    </row>
    <row r="16" spans="1:52" ht="14.45" x14ac:dyDescent="0.3">
      <c r="A16" s="6" t="s">
        <v>12</v>
      </c>
      <c r="B16" s="2">
        <v>5265.8763017677938</v>
      </c>
      <c r="C16" s="2">
        <v>5317.9348767576694</v>
      </c>
      <c r="D16" s="2">
        <v>5376.8414732659976</v>
      </c>
      <c r="E16" s="2">
        <v>5440.4326581084679</v>
      </c>
      <c r="F16" s="2">
        <v>5509.4414820475376</v>
      </c>
      <c r="G16" s="2">
        <v>5574.6010474225641</v>
      </c>
      <c r="H16" s="2">
        <v>5625.8301828241329</v>
      </c>
      <c r="I16" s="2">
        <v>5682.5233887096774</v>
      </c>
      <c r="J16" s="2">
        <v>5733.5007187326555</v>
      </c>
      <c r="K16" s="2">
        <v>5782.0379196898612</v>
      </c>
      <c r="L16" s="2">
        <v>5835.1126363800977</v>
      </c>
      <c r="M16" s="2">
        <v>5878.9599105399802</v>
      </c>
      <c r="N16" s="2">
        <v>5918.854452374977</v>
      </c>
      <c r="O16" s="2">
        <v>5951.1681403594775</v>
      </c>
      <c r="P16" s="2">
        <v>5982.3260509099309</v>
      </c>
      <c r="Q16" s="2">
        <v>6014.7769166091621</v>
      </c>
      <c r="R16" s="2">
        <v>6040.4305505954253</v>
      </c>
      <c r="S16" s="2">
        <v>6059.4084796682791</v>
      </c>
      <c r="T16" s="2">
        <v>6073.6146319479976</v>
      </c>
      <c r="U16" s="2">
        <v>6083.7784270506017</v>
      </c>
      <c r="V16" s="2">
        <v>6091.6860378207211</v>
      </c>
      <c r="W16" s="2">
        <v>6096.7545199542737</v>
      </c>
      <c r="X16" s="2">
        <v>6094.8488520642286</v>
      </c>
      <c r="Y16" s="2">
        <v>6083.5733211794841</v>
      </c>
      <c r="Z16" s="2">
        <v>6067.8071474232893</v>
      </c>
      <c r="AA16" s="2">
        <v>6048.3646372325757</v>
      </c>
      <c r="AB16" s="2">
        <v>6027.5284404620525</v>
      </c>
      <c r="AC16" s="2">
        <v>6007.6612478748393</v>
      </c>
      <c r="AD16" s="2">
        <v>5975.7430816763472</v>
      </c>
      <c r="AE16" s="2">
        <v>5944.7741308133664</v>
      </c>
      <c r="AF16" s="2">
        <v>5908.4784935454354</v>
      </c>
      <c r="AG16" s="2">
        <v>5875.1617734304764</v>
      </c>
      <c r="AH16" s="2">
        <v>5833.3874398200214</v>
      </c>
      <c r="AI16" s="2">
        <v>5786.8173389558669</v>
      </c>
      <c r="AJ16" s="2">
        <v>5737.9846773503714</v>
      </c>
      <c r="AK16" s="2">
        <v>5687.593879620491</v>
      </c>
      <c r="AL16" s="2">
        <v>5634.9784700801692</v>
      </c>
      <c r="AM16" s="2">
        <v>5586.3312530208423</v>
      </c>
      <c r="AN16" s="2">
        <v>5530.0992074540518</v>
      </c>
      <c r="AO16" s="2">
        <v>5471.00613083999</v>
      </c>
      <c r="AP16" s="2">
        <v>5414.1672028770281</v>
      </c>
      <c r="AQ16" s="2">
        <v>5361.2613696358512</v>
      </c>
      <c r="AR16" s="2">
        <v>5308.7653067556694</v>
      </c>
      <c r="AS16" s="2">
        <v>5248.7946533497388</v>
      </c>
      <c r="AT16" s="2">
        <v>5186.7712054963922</v>
      </c>
      <c r="AU16" s="2">
        <v>5125.478845524548</v>
      </c>
      <c r="AV16" s="2">
        <v>5066.3498837383131</v>
      </c>
      <c r="AW16" s="2">
        <v>5009.3352704446716</v>
      </c>
      <c r="AX16" s="2">
        <v>4941.1906488873692</v>
      </c>
      <c r="AY16" s="2">
        <v>4869.8970534726186</v>
      </c>
      <c r="AZ16" s="2">
        <v>4793.7030401433412</v>
      </c>
    </row>
    <row r="17" spans="1:52" ht="14.45" x14ac:dyDescent="0.3">
      <c r="A17" s="6" t="s">
        <v>13</v>
      </c>
      <c r="B17" s="2">
        <v>194.04558246266595</v>
      </c>
      <c r="C17" s="2">
        <v>193.76596076574998</v>
      </c>
      <c r="D17" s="2">
        <v>194.8790527551468</v>
      </c>
      <c r="E17" s="2">
        <v>195.05707908113078</v>
      </c>
      <c r="F17" s="2">
        <v>195.24547250154527</v>
      </c>
      <c r="G17" s="2">
        <v>195.58447684678524</v>
      </c>
      <c r="H17" s="2">
        <v>194.51012362370511</v>
      </c>
      <c r="I17" s="2">
        <v>194.27238852671275</v>
      </c>
      <c r="J17" s="2">
        <v>192.33682329482883</v>
      </c>
      <c r="K17" s="2">
        <v>190.91872139840982</v>
      </c>
      <c r="L17" s="2">
        <v>190.0257935904647</v>
      </c>
      <c r="M17" s="2">
        <v>190.04334877105919</v>
      </c>
      <c r="N17" s="2">
        <v>188.00909533340675</v>
      </c>
      <c r="O17" s="2">
        <v>186.86508403485979</v>
      </c>
      <c r="P17" s="2">
        <v>186.04104288881447</v>
      </c>
      <c r="Q17" s="2">
        <v>184.57348200656574</v>
      </c>
      <c r="R17" s="2">
        <v>183.46390868525449</v>
      </c>
      <c r="S17" s="2">
        <v>182.64206852075534</v>
      </c>
      <c r="T17" s="2">
        <v>182.57758333879855</v>
      </c>
      <c r="U17" s="2">
        <v>181.41470866776714</v>
      </c>
      <c r="V17" s="2">
        <v>180.35378113381961</v>
      </c>
      <c r="W17" s="2">
        <v>179.31502382021785</v>
      </c>
      <c r="X17" s="2">
        <v>178.36851592490189</v>
      </c>
      <c r="Y17" s="2">
        <v>177.01611620352188</v>
      </c>
      <c r="Z17" s="2">
        <v>175.95284538581282</v>
      </c>
      <c r="AA17" s="2">
        <v>175.05522463305289</v>
      </c>
      <c r="AB17" s="2">
        <v>174.22307803550211</v>
      </c>
      <c r="AC17" s="2">
        <v>173.58811106396743</v>
      </c>
      <c r="AD17" s="2">
        <v>172.52448730787708</v>
      </c>
      <c r="AE17" s="2">
        <v>172.15969941092726</v>
      </c>
      <c r="AF17" s="2">
        <v>171.120914825136</v>
      </c>
      <c r="AG17" s="2">
        <v>170.20417308259852</v>
      </c>
      <c r="AH17" s="2">
        <v>169.1643566514351</v>
      </c>
      <c r="AI17" s="2">
        <v>167.85735420207658</v>
      </c>
      <c r="AJ17" s="2">
        <v>166.121152817405</v>
      </c>
      <c r="AK17" s="2">
        <v>164.39265213740592</v>
      </c>
      <c r="AL17" s="2">
        <v>162.94126736802761</v>
      </c>
      <c r="AM17" s="2">
        <v>161.27786020894666</v>
      </c>
      <c r="AN17" s="2">
        <v>159.58929860485929</v>
      </c>
      <c r="AO17" s="2">
        <v>157.2584489667297</v>
      </c>
      <c r="AP17" s="2">
        <v>154.97300625723508</v>
      </c>
      <c r="AQ17" s="2">
        <v>153.51841942640388</v>
      </c>
      <c r="AR17" s="2">
        <v>151.43621580705056</v>
      </c>
      <c r="AS17" s="2">
        <v>149.54836257306349</v>
      </c>
      <c r="AT17" s="2">
        <v>147.41325438260191</v>
      </c>
      <c r="AU17" s="2">
        <v>145.40339445485213</v>
      </c>
      <c r="AV17" s="2">
        <v>143.01396799438322</v>
      </c>
      <c r="AW17" s="2">
        <v>141.00296656667237</v>
      </c>
      <c r="AX17" s="2">
        <v>138.43489371610636</v>
      </c>
      <c r="AY17" s="2">
        <v>135.85154312047311</v>
      </c>
      <c r="AZ17" s="2">
        <v>133.46182184746397</v>
      </c>
    </row>
    <row r="18" spans="1:52" ht="14.45" x14ac:dyDescent="0.3">
      <c r="A18" s="6" t="s">
        <v>14</v>
      </c>
      <c r="B18" s="2">
        <v>2207.9921293034304</v>
      </c>
      <c r="C18" s="2">
        <v>2235.1227201063784</v>
      </c>
      <c r="D18" s="2">
        <v>2270.4718661352663</v>
      </c>
      <c r="E18" s="2">
        <v>2309.8850304331017</v>
      </c>
      <c r="F18" s="2">
        <v>2353.1209634579118</v>
      </c>
      <c r="G18" s="2">
        <v>2398.147074994798</v>
      </c>
      <c r="H18" s="2">
        <v>2444.9987028543937</v>
      </c>
      <c r="I18" s="2">
        <v>2490.9624368896798</v>
      </c>
      <c r="J18" s="2">
        <v>2539.041346298447</v>
      </c>
      <c r="K18" s="2">
        <v>2589.5361792327139</v>
      </c>
      <c r="L18" s="2">
        <v>2638.1302464845407</v>
      </c>
      <c r="M18" s="2">
        <v>2684.9744702838329</v>
      </c>
      <c r="N18" s="2">
        <v>2735.1369695186672</v>
      </c>
      <c r="O18" s="2">
        <v>2785.8428081153343</v>
      </c>
      <c r="P18" s="2">
        <v>2836.73761294019</v>
      </c>
      <c r="Q18" s="2">
        <v>2880.7512654282568</v>
      </c>
      <c r="R18" s="2">
        <v>2927.688476116371</v>
      </c>
      <c r="S18" s="2">
        <v>2970.0087427679709</v>
      </c>
      <c r="T18" s="2">
        <v>3019.2906207814453</v>
      </c>
      <c r="U18" s="2">
        <v>3065.1782853219688</v>
      </c>
      <c r="V18" s="2">
        <v>3105.3065784301562</v>
      </c>
      <c r="W18" s="2">
        <v>3146.009552327756</v>
      </c>
      <c r="X18" s="2">
        <v>3181.697415685861</v>
      </c>
      <c r="Y18" s="2">
        <v>3220.8055152544507</v>
      </c>
      <c r="Z18" s="2">
        <v>3258.2293486596059</v>
      </c>
      <c r="AA18" s="2">
        <v>3285.189430920806</v>
      </c>
      <c r="AB18" s="2">
        <v>3316.2917625061705</v>
      </c>
      <c r="AC18" s="2">
        <v>3337.9630445450221</v>
      </c>
      <c r="AD18" s="2">
        <v>3363.2166456655395</v>
      </c>
      <c r="AE18" s="2">
        <v>3381.8575429942093</v>
      </c>
      <c r="AF18" s="2">
        <v>3396.7570061405513</v>
      </c>
      <c r="AG18" s="2">
        <v>3406.7681249309053</v>
      </c>
      <c r="AH18" s="2">
        <v>3409.1091474202281</v>
      </c>
      <c r="AI18" s="2">
        <v>3416.7133287347692</v>
      </c>
      <c r="AJ18" s="2">
        <v>3416.5618184355094</v>
      </c>
      <c r="AK18" s="2">
        <v>3411.9534429896039</v>
      </c>
      <c r="AL18" s="2">
        <v>3400.3751367048021</v>
      </c>
      <c r="AM18" s="2">
        <v>3387.6813445868142</v>
      </c>
      <c r="AN18" s="2">
        <v>3374.1556352326434</v>
      </c>
      <c r="AO18" s="2">
        <v>3364.290227971223</v>
      </c>
      <c r="AP18" s="2">
        <v>3346.3773756784108</v>
      </c>
      <c r="AQ18" s="2">
        <v>3321.9528817652526</v>
      </c>
      <c r="AR18" s="2">
        <v>3298.6472147310496</v>
      </c>
      <c r="AS18" s="2">
        <v>3278.7310017543177</v>
      </c>
      <c r="AT18" s="2">
        <v>3256.3786797232292</v>
      </c>
      <c r="AU18" s="2">
        <v>3232.604404127148</v>
      </c>
      <c r="AV18" s="2">
        <v>3210.4365849167457</v>
      </c>
      <c r="AW18" s="2">
        <v>3180.342644593456</v>
      </c>
      <c r="AX18" s="2">
        <v>3162.4653730234654</v>
      </c>
      <c r="AY18" s="2">
        <v>3144.0998535591875</v>
      </c>
      <c r="AZ18" s="2">
        <v>3119.8542106557093</v>
      </c>
    </row>
    <row r="19" spans="1:52" ht="14.45" x14ac:dyDescent="0.3">
      <c r="A19" s="7" t="s">
        <v>15</v>
      </c>
      <c r="B19" s="3">
        <v>7667.9140135338903</v>
      </c>
      <c r="C19" s="3">
        <v>7746.8235576297975</v>
      </c>
      <c r="D19" s="3">
        <v>7842.1923921564103</v>
      </c>
      <c r="E19" s="3">
        <v>7945.3747676227003</v>
      </c>
      <c r="F19" s="3">
        <v>8057.8079180069944</v>
      </c>
      <c r="G19" s="3">
        <v>8168.3325992641476</v>
      </c>
      <c r="H19" s="3">
        <v>8265.3390093022317</v>
      </c>
      <c r="I19" s="3">
        <v>8367.75821412607</v>
      </c>
      <c r="J19" s="3">
        <v>8464.8788883259313</v>
      </c>
      <c r="K19" s="3">
        <v>8562.4928203209856</v>
      </c>
      <c r="L19" s="3">
        <v>8663.2686764551036</v>
      </c>
      <c r="M19" s="3">
        <v>8753.9777295948716</v>
      </c>
      <c r="N19" s="3">
        <v>8842.0005172270503</v>
      </c>
      <c r="O19" s="3">
        <v>8923.8760325096719</v>
      </c>
      <c r="P19" s="3">
        <v>9005.1047067389354</v>
      </c>
      <c r="Q19" s="3">
        <v>9080.1016640439848</v>
      </c>
      <c r="R19" s="3">
        <v>9151.5829353970512</v>
      </c>
      <c r="S19" s="3">
        <v>9212.0592909570041</v>
      </c>
      <c r="T19" s="3">
        <v>9275.4828360682422</v>
      </c>
      <c r="U19" s="3">
        <v>9330.3714210403377</v>
      </c>
      <c r="V19" s="3">
        <v>9377.3463973846956</v>
      </c>
      <c r="W19" s="3">
        <v>9422.0790961022467</v>
      </c>
      <c r="X19" s="3">
        <v>9454.9147836749908</v>
      </c>
      <c r="Y19" s="3">
        <v>9481.3949526374563</v>
      </c>
      <c r="Z19" s="3">
        <v>9501.9893414687085</v>
      </c>
      <c r="AA19" s="3">
        <v>9508.6092927864338</v>
      </c>
      <c r="AB19" s="3">
        <v>9518.0432810037255</v>
      </c>
      <c r="AC19" s="3">
        <v>9519.2124034838289</v>
      </c>
      <c r="AD19" s="3">
        <v>9511.4842146497649</v>
      </c>
      <c r="AE19" s="3">
        <v>9498.7913732185043</v>
      </c>
      <c r="AF19" s="3">
        <v>9476.3564145111231</v>
      </c>
      <c r="AG19" s="3">
        <v>9452.1340714439793</v>
      </c>
      <c r="AH19" s="3">
        <v>9411.6609438916839</v>
      </c>
      <c r="AI19" s="3">
        <v>9371.3880218927134</v>
      </c>
      <c r="AJ19" s="3">
        <v>9320.6676486032866</v>
      </c>
      <c r="AK19" s="3">
        <v>9263.9399747474999</v>
      </c>
      <c r="AL19" s="3">
        <v>9198.2948741529981</v>
      </c>
      <c r="AM19" s="3">
        <v>9135.2904578166035</v>
      </c>
      <c r="AN19" s="3">
        <v>9063.8441412915545</v>
      </c>
      <c r="AO19" s="3">
        <v>8992.5548077779422</v>
      </c>
      <c r="AP19" s="3">
        <v>8915.5175848126746</v>
      </c>
      <c r="AQ19" s="3">
        <v>8836.7326708275068</v>
      </c>
      <c r="AR19" s="3">
        <v>8758.8487372937707</v>
      </c>
      <c r="AS19" s="3">
        <v>8677.0740176771196</v>
      </c>
      <c r="AT19" s="3">
        <v>8590.5631396022236</v>
      </c>
      <c r="AU19" s="3">
        <v>8503.4866441065478</v>
      </c>
      <c r="AV19" s="3">
        <v>8419.8004366494424</v>
      </c>
      <c r="AW19" s="3">
        <v>8330.6808816047997</v>
      </c>
      <c r="AX19" s="3">
        <v>8242.0909156269408</v>
      </c>
      <c r="AY19" s="3">
        <v>8149.8484501522798</v>
      </c>
      <c r="AZ19" s="3">
        <v>8047.0190726465153</v>
      </c>
    </row>
    <row r="20" spans="1:52" ht="14.45" x14ac:dyDescent="0.3">
      <c r="A20" s="5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4.45" x14ac:dyDescent="0.3">
      <c r="A21" s="6" t="s">
        <v>8</v>
      </c>
      <c r="B21" s="2">
        <v>7399.6133247277257</v>
      </c>
      <c r="C21" s="2">
        <v>7694.202176893973</v>
      </c>
      <c r="D21" s="2">
        <v>8001.2220622718341</v>
      </c>
      <c r="E21" s="2">
        <v>8328.249671654512</v>
      </c>
      <c r="F21" s="2">
        <v>8648.8587503797335</v>
      </c>
      <c r="G21" s="2">
        <v>8977.5146714215498</v>
      </c>
      <c r="H21" s="2">
        <v>9301.1876364584095</v>
      </c>
      <c r="I21" s="2">
        <v>9628.9524504171477</v>
      </c>
      <c r="J21" s="2">
        <v>9954.5072153581223</v>
      </c>
      <c r="K21" s="2">
        <v>10278.688073608049</v>
      </c>
      <c r="L21" s="2">
        <v>10607.393386754999</v>
      </c>
      <c r="M21" s="2">
        <v>10929.035305583666</v>
      </c>
      <c r="N21" s="2">
        <v>11247.208634719767</v>
      </c>
      <c r="O21" s="2">
        <v>11551.272302851097</v>
      </c>
      <c r="P21" s="2">
        <v>11853.226175155969</v>
      </c>
      <c r="Q21" s="2">
        <v>12157.39990223313</v>
      </c>
      <c r="R21" s="2">
        <v>12455.824131680996</v>
      </c>
      <c r="S21" s="2">
        <v>12741.389969156671</v>
      </c>
      <c r="T21" s="2">
        <v>13018.297201127938</v>
      </c>
      <c r="U21" s="2">
        <v>13285.791741066296</v>
      </c>
      <c r="V21" s="2">
        <v>13548.113126135944</v>
      </c>
      <c r="W21" s="2">
        <v>13802.434173901296</v>
      </c>
      <c r="X21" s="2">
        <v>14051.035667281034</v>
      </c>
      <c r="Y21" s="2">
        <v>14303.140716960175</v>
      </c>
      <c r="Z21" s="2">
        <v>14545.673266668131</v>
      </c>
      <c r="AA21" s="2">
        <v>14779.327070248408</v>
      </c>
      <c r="AB21" s="2">
        <v>14970.573843008417</v>
      </c>
      <c r="AC21" s="2">
        <v>15174.975066820838</v>
      </c>
      <c r="AD21" s="2">
        <v>15397.581875635149</v>
      </c>
      <c r="AE21" s="2">
        <v>15607.201768435512</v>
      </c>
      <c r="AF21" s="2">
        <v>15795.209061013407</v>
      </c>
      <c r="AG21" s="2">
        <v>15980.567129657908</v>
      </c>
      <c r="AH21" s="2">
        <v>16185.143668446102</v>
      </c>
      <c r="AI21" s="2">
        <v>16416.36431492677</v>
      </c>
      <c r="AJ21" s="2">
        <v>16637.24967679457</v>
      </c>
      <c r="AK21" s="2">
        <v>16831.228435986595</v>
      </c>
      <c r="AL21" s="2">
        <v>17020.462124407968</v>
      </c>
      <c r="AM21" s="2">
        <v>17233.749329210204</v>
      </c>
      <c r="AN21" s="2">
        <v>17468.663265813157</v>
      </c>
      <c r="AO21" s="2">
        <v>17691.575595704016</v>
      </c>
      <c r="AP21" s="2">
        <v>17901.09812376399</v>
      </c>
      <c r="AQ21" s="2">
        <v>18093.615584387826</v>
      </c>
      <c r="AR21" s="2">
        <v>18303.753686964861</v>
      </c>
      <c r="AS21" s="2">
        <v>18517.334298176866</v>
      </c>
      <c r="AT21" s="2">
        <v>18727.621932457248</v>
      </c>
      <c r="AU21" s="2">
        <v>18933.160734297278</v>
      </c>
      <c r="AV21" s="2">
        <v>19125.983775489192</v>
      </c>
      <c r="AW21" s="2">
        <v>19316.627358560276</v>
      </c>
      <c r="AX21" s="2">
        <v>19497.34103058212</v>
      </c>
      <c r="AY21" s="2">
        <v>19666.862595731585</v>
      </c>
      <c r="AZ21" s="2">
        <v>19832.949126248248</v>
      </c>
    </row>
    <row r="22" spans="1:52" ht="14.45" x14ac:dyDescent="0.3">
      <c r="A22" s="6" t="s">
        <v>9</v>
      </c>
      <c r="B22" s="2">
        <v>7935.6057336608819</v>
      </c>
      <c r="C22" s="2">
        <v>8040.968735137506</v>
      </c>
      <c r="D22" s="2">
        <v>8151.1709398172788</v>
      </c>
      <c r="E22" s="2">
        <v>8269.5915614505302</v>
      </c>
      <c r="F22" s="2">
        <v>8383.9472727409102</v>
      </c>
      <c r="G22" s="2">
        <v>8487.8148979206562</v>
      </c>
      <c r="H22" s="2">
        <v>8587.6084823350538</v>
      </c>
      <c r="I22" s="2">
        <v>8699.7313123966524</v>
      </c>
      <c r="J22" s="2">
        <v>8826.2686506232185</v>
      </c>
      <c r="K22" s="2">
        <v>8949.6280754728759</v>
      </c>
      <c r="L22" s="2">
        <v>9061.293757329584</v>
      </c>
      <c r="M22" s="2">
        <v>9167.6655005194698</v>
      </c>
      <c r="N22" s="2">
        <v>9289.9602369459499</v>
      </c>
      <c r="O22" s="2">
        <v>9429.0308036270362</v>
      </c>
      <c r="P22" s="2">
        <v>9566.8607458918013</v>
      </c>
      <c r="Q22" s="2">
        <v>9690.5602947187963</v>
      </c>
      <c r="R22" s="2">
        <v>9807.2623406120856</v>
      </c>
      <c r="S22" s="2">
        <v>9935.5596374879169</v>
      </c>
      <c r="T22" s="2">
        <v>10061.550038059548</v>
      </c>
      <c r="U22" s="2">
        <v>10187.268492910513</v>
      </c>
      <c r="V22" s="2">
        <v>10312.445500813141</v>
      </c>
      <c r="W22" s="2">
        <v>10420.072018662384</v>
      </c>
      <c r="X22" s="2">
        <v>10530.505923588793</v>
      </c>
      <c r="Y22" s="2">
        <v>10629.093814496349</v>
      </c>
      <c r="Z22" s="2">
        <v>10729.261386590864</v>
      </c>
      <c r="AA22" s="2">
        <v>10824.23092290036</v>
      </c>
      <c r="AB22" s="2">
        <v>10934.184699891781</v>
      </c>
      <c r="AC22" s="2">
        <v>11025.844937565493</v>
      </c>
      <c r="AD22" s="2">
        <v>11091.49784402757</v>
      </c>
      <c r="AE22" s="2">
        <v>11160.300704472322</v>
      </c>
      <c r="AF22" s="2">
        <v>11245.088466271663</v>
      </c>
      <c r="AG22" s="2">
        <v>11320.487636431169</v>
      </c>
      <c r="AH22" s="2">
        <v>11373.986243852021</v>
      </c>
      <c r="AI22" s="2">
        <v>11385.406469332931</v>
      </c>
      <c r="AJ22" s="2">
        <v>11405.193020662886</v>
      </c>
      <c r="AK22" s="2">
        <v>11443.296810835791</v>
      </c>
      <c r="AL22" s="2">
        <v>11483.110448776888</v>
      </c>
      <c r="AM22" s="2">
        <v>11501.203404280914</v>
      </c>
      <c r="AN22" s="2">
        <v>11490.779997304609</v>
      </c>
      <c r="AO22" s="2">
        <v>11490.102874759634</v>
      </c>
      <c r="AP22" s="2">
        <v>11506.273970407599</v>
      </c>
      <c r="AQ22" s="2">
        <v>11534.819838480573</v>
      </c>
      <c r="AR22" s="2">
        <v>11548.070360591661</v>
      </c>
      <c r="AS22" s="2">
        <v>11548.473194278684</v>
      </c>
      <c r="AT22" s="2">
        <v>11551.532013510916</v>
      </c>
      <c r="AU22" s="2">
        <v>11566.000323914894</v>
      </c>
      <c r="AV22" s="2">
        <v>11590.484574809128</v>
      </c>
      <c r="AW22" s="2">
        <v>11609.189719004313</v>
      </c>
      <c r="AX22" s="2">
        <v>11623.770732654773</v>
      </c>
      <c r="AY22" s="2">
        <v>11645.440621179958</v>
      </c>
      <c r="AZ22" s="2">
        <v>11672.049042923449</v>
      </c>
    </row>
    <row r="23" spans="1:52" ht="14.45" x14ac:dyDescent="0.3">
      <c r="A23" s="6" t="s">
        <v>10</v>
      </c>
      <c r="B23" s="2">
        <v>3415.0162925038589</v>
      </c>
      <c r="C23" s="2">
        <v>3471.1338425225085</v>
      </c>
      <c r="D23" s="2">
        <v>3535.4125645587546</v>
      </c>
      <c r="E23" s="2">
        <v>3607.6191841492537</v>
      </c>
      <c r="F23" s="2">
        <v>3676.2810824782337</v>
      </c>
      <c r="G23" s="2">
        <v>3739.9780891470482</v>
      </c>
      <c r="H23" s="2">
        <v>3800.0099573283696</v>
      </c>
      <c r="I23" s="2">
        <v>3867.477807779575</v>
      </c>
      <c r="J23" s="2">
        <v>3936.5538519428051</v>
      </c>
      <c r="K23" s="2">
        <v>4002.1957938279306</v>
      </c>
      <c r="L23" s="2">
        <v>4071.882222625597</v>
      </c>
      <c r="M23" s="2">
        <v>4138.4752365484519</v>
      </c>
      <c r="N23" s="2">
        <v>4210.5657890460134</v>
      </c>
      <c r="O23" s="2">
        <v>4274.60891794077</v>
      </c>
      <c r="P23" s="2">
        <v>4343.3596471104502</v>
      </c>
      <c r="Q23" s="2">
        <v>4416.1451086617017</v>
      </c>
      <c r="R23" s="2">
        <v>4489.5468067576148</v>
      </c>
      <c r="S23" s="2">
        <v>4561.7453409023283</v>
      </c>
      <c r="T23" s="2">
        <v>4626.9683764103493</v>
      </c>
      <c r="U23" s="2">
        <v>4687.1370777671254</v>
      </c>
      <c r="V23" s="2">
        <v>4750.260933190164</v>
      </c>
      <c r="W23" s="2">
        <v>4810.5979302359356</v>
      </c>
      <c r="X23" s="2">
        <v>4867.0200517524981</v>
      </c>
      <c r="Y23" s="2">
        <v>4918.4245930582756</v>
      </c>
      <c r="Z23" s="2">
        <v>4966.4088766878212</v>
      </c>
      <c r="AA23" s="2">
        <v>5022.2685185163518</v>
      </c>
      <c r="AB23" s="2">
        <v>5072.7771775124766</v>
      </c>
      <c r="AC23" s="2">
        <v>5120.875400218898</v>
      </c>
      <c r="AD23" s="2">
        <v>5157.3676532247555</v>
      </c>
      <c r="AE23" s="2">
        <v>5191.3888712527878</v>
      </c>
      <c r="AF23" s="2">
        <v>5234.9545135195294</v>
      </c>
      <c r="AG23" s="2">
        <v>5274.8790181975528</v>
      </c>
      <c r="AH23" s="2">
        <v>5308.9836684797783</v>
      </c>
      <c r="AI23" s="2">
        <v>5333.3871286551785</v>
      </c>
      <c r="AJ23" s="2">
        <v>5364.2013581371248</v>
      </c>
      <c r="AK23" s="2">
        <v>5400.9941273473787</v>
      </c>
      <c r="AL23" s="2">
        <v>5440.6758814569966</v>
      </c>
      <c r="AM23" s="2">
        <v>5475.5157355308274</v>
      </c>
      <c r="AN23" s="2">
        <v>5499.9070625903387</v>
      </c>
      <c r="AO23" s="2">
        <v>5524.073000603149</v>
      </c>
      <c r="AP23" s="2">
        <v>5553.9924326867012</v>
      </c>
      <c r="AQ23" s="2">
        <v>5580.2640189560534</v>
      </c>
      <c r="AR23" s="2">
        <v>5602.7878159509419</v>
      </c>
      <c r="AS23" s="2">
        <v>5626.3419711922188</v>
      </c>
      <c r="AT23" s="2">
        <v>5652.8542218300436</v>
      </c>
      <c r="AU23" s="2">
        <v>5674.7321467295824</v>
      </c>
      <c r="AV23" s="2">
        <v>5702.5892480656648</v>
      </c>
      <c r="AW23" s="2">
        <v>5725.2307402421375</v>
      </c>
      <c r="AX23" s="2">
        <v>5751.686661180498</v>
      </c>
      <c r="AY23" s="2">
        <v>5777.5361836607135</v>
      </c>
      <c r="AZ23" s="2">
        <v>5801.3127478900869</v>
      </c>
    </row>
    <row r="24" spans="1:52" ht="14.45" x14ac:dyDescent="0.3">
      <c r="A24" s="6" t="s">
        <v>11</v>
      </c>
      <c r="B24" s="2">
        <v>18750.235350892468</v>
      </c>
      <c r="C24" s="2">
        <v>19206.304754553988</v>
      </c>
      <c r="D24" s="2">
        <v>19687.805566647869</v>
      </c>
      <c r="E24" s="2">
        <v>20205.460417254297</v>
      </c>
      <c r="F24" s="2">
        <v>20709.087105598875</v>
      </c>
      <c r="G24" s="2">
        <v>21205.307658489251</v>
      </c>
      <c r="H24" s="2">
        <v>21688.806076121833</v>
      </c>
      <c r="I24" s="2">
        <v>22196.161570593376</v>
      </c>
      <c r="J24" s="2">
        <v>22717.329717924145</v>
      </c>
      <c r="K24" s="2">
        <v>23230.511942908855</v>
      </c>
      <c r="L24" s="2">
        <v>23740.56936671018</v>
      </c>
      <c r="M24" s="2">
        <v>24235.17604265159</v>
      </c>
      <c r="N24" s="2">
        <v>24747.734660711729</v>
      </c>
      <c r="O24" s="2">
        <v>25254.912024418903</v>
      </c>
      <c r="P24" s="2">
        <v>25763.446568158219</v>
      </c>
      <c r="Q24" s="2">
        <v>26264.10530561363</v>
      </c>
      <c r="R24" s="2">
        <v>26752.633279050697</v>
      </c>
      <c r="S24" s="2">
        <v>27238.694947546916</v>
      </c>
      <c r="T24" s="2">
        <v>27706.815615597836</v>
      </c>
      <c r="U24" s="2">
        <v>28160.197311743934</v>
      </c>
      <c r="V24" s="2">
        <v>28610.819560139251</v>
      </c>
      <c r="W24" s="2">
        <v>29033.104122799617</v>
      </c>
      <c r="X24" s="2">
        <v>29448.561642622324</v>
      </c>
      <c r="Y24" s="2">
        <v>29850.659124514801</v>
      </c>
      <c r="Z24" s="2">
        <v>30241.343529946818</v>
      </c>
      <c r="AA24" s="2">
        <v>30625.826511665116</v>
      </c>
      <c r="AB24" s="2">
        <v>30977.535720412678</v>
      </c>
      <c r="AC24" s="2">
        <v>31321.695404605231</v>
      </c>
      <c r="AD24" s="2">
        <v>31646.447372887473</v>
      </c>
      <c r="AE24" s="2">
        <v>31958.891344160624</v>
      </c>
      <c r="AF24" s="2">
        <v>32275.2520408046</v>
      </c>
      <c r="AG24" s="2">
        <v>32575.93378428663</v>
      </c>
      <c r="AH24" s="2">
        <v>32868.113580777899</v>
      </c>
      <c r="AI24" s="2">
        <v>33135.157912914881</v>
      </c>
      <c r="AJ24" s="2">
        <v>33406.644055594581</v>
      </c>
      <c r="AK24" s="2">
        <v>33675.519374169766</v>
      </c>
      <c r="AL24" s="2">
        <v>33944.248454641856</v>
      </c>
      <c r="AM24" s="2">
        <v>34210.468469021944</v>
      </c>
      <c r="AN24" s="2">
        <v>34459.350325708103</v>
      </c>
      <c r="AO24" s="2">
        <v>34705.751471066804</v>
      </c>
      <c r="AP24" s="2">
        <v>34961.364526858291</v>
      </c>
      <c r="AQ24" s="2">
        <v>35208.69944182445</v>
      </c>
      <c r="AR24" s="2">
        <v>35454.611863507467</v>
      </c>
      <c r="AS24" s="2">
        <v>35692.149463647766</v>
      </c>
      <c r="AT24" s="2">
        <v>35932.008167798209</v>
      </c>
      <c r="AU24" s="2">
        <v>36173.893204941756</v>
      </c>
      <c r="AV24" s="2">
        <v>36419.057598363986</v>
      </c>
      <c r="AW24" s="2">
        <v>36651.047817806728</v>
      </c>
      <c r="AX24" s="2">
        <v>36872.798424417386</v>
      </c>
      <c r="AY24" s="2">
        <v>37089.839400572258</v>
      </c>
      <c r="AZ24" s="2">
        <v>37306.310917061783</v>
      </c>
    </row>
    <row r="25" spans="1:52" ht="14.45" x14ac:dyDescent="0.3">
      <c r="A25" s="6" t="s">
        <v>12</v>
      </c>
      <c r="B25" s="2">
        <v>17959.857898372702</v>
      </c>
      <c r="C25" s="2">
        <v>18379.198639388906</v>
      </c>
      <c r="D25" s="2">
        <v>18822.055243940511</v>
      </c>
      <c r="E25" s="2">
        <v>19298.602093934467</v>
      </c>
      <c r="F25" s="2">
        <v>19760.858840084104</v>
      </c>
      <c r="G25" s="2">
        <v>20215.178945612639</v>
      </c>
      <c r="H25" s="2">
        <v>20656.521974319447</v>
      </c>
      <c r="I25" s="2">
        <v>21119.730013927885</v>
      </c>
      <c r="J25" s="2">
        <v>21595.192792072714</v>
      </c>
      <c r="K25" s="2">
        <v>22062.173339386034</v>
      </c>
      <c r="L25" s="2">
        <v>22525.307946304209</v>
      </c>
      <c r="M25" s="2">
        <v>22972.923518936303</v>
      </c>
      <c r="N25" s="2">
        <v>23436.697043241784</v>
      </c>
      <c r="O25" s="2">
        <v>23894.506610189932</v>
      </c>
      <c r="P25" s="2">
        <v>24352.738498869327</v>
      </c>
      <c r="Q25" s="2">
        <v>24802.672291203799</v>
      </c>
      <c r="R25" s="2">
        <v>25240.316913621722</v>
      </c>
      <c r="S25" s="2">
        <v>25674.816503854825</v>
      </c>
      <c r="T25" s="2">
        <v>26091.607320182873</v>
      </c>
      <c r="U25" s="2">
        <v>26493.751600812728</v>
      </c>
      <c r="V25" s="2">
        <v>26892.550485240026</v>
      </c>
      <c r="W25" s="2">
        <v>27263.993697086906</v>
      </c>
      <c r="X25" s="2">
        <v>27628.338856214199</v>
      </c>
      <c r="Y25" s="2">
        <v>27979.482331190888</v>
      </c>
      <c r="Z25" s="2">
        <v>28319.284216009855</v>
      </c>
      <c r="AA25" s="2">
        <v>28652.652035668176</v>
      </c>
      <c r="AB25" s="2">
        <v>28981.701165889877</v>
      </c>
      <c r="AC25" s="2">
        <v>29303.687175708048</v>
      </c>
      <c r="AD25" s="2">
        <v>29607.515878634491</v>
      </c>
      <c r="AE25" s="2">
        <v>29899.829569699188</v>
      </c>
      <c r="AF25" s="2">
        <v>30195.807637597169</v>
      </c>
      <c r="AG25" s="2">
        <v>30477.116922954323</v>
      </c>
      <c r="AH25" s="2">
        <v>30750.47202857173</v>
      </c>
      <c r="AI25" s="2">
        <v>31000.311108797174</v>
      </c>
      <c r="AJ25" s="2">
        <v>31254.305820605008</v>
      </c>
      <c r="AK25" s="2">
        <v>31505.857919653823</v>
      </c>
      <c r="AL25" s="2">
        <v>31757.27320249359</v>
      </c>
      <c r="AM25" s="2">
        <v>32006.341074476011</v>
      </c>
      <c r="AN25" s="2">
        <v>32239.187859358808</v>
      </c>
      <c r="AO25" s="2">
        <v>32469.713761295327</v>
      </c>
      <c r="AP25" s="2">
        <v>32708.858064570788</v>
      </c>
      <c r="AQ25" s="2">
        <v>32940.257574788011</v>
      </c>
      <c r="AR25" s="2">
        <v>33170.326240756855</v>
      </c>
      <c r="AS25" s="2">
        <v>33392.559661938656</v>
      </c>
      <c r="AT25" s="2">
        <v>33616.964642001192</v>
      </c>
      <c r="AU25" s="2">
        <v>33843.265401566619</v>
      </c>
      <c r="AV25" s="2">
        <v>34072.634233574696</v>
      </c>
      <c r="AW25" s="2">
        <v>34289.677683188682</v>
      </c>
      <c r="AX25" s="2">
        <v>34497.141242335187</v>
      </c>
      <c r="AY25" s="2">
        <v>34700.198605207624</v>
      </c>
      <c r="AZ25" s="2">
        <v>34902.723197817235</v>
      </c>
    </row>
    <row r="26" spans="1:52" ht="14.45" x14ac:dyDescent="0.3">
      <c r="A26" s="6" t="s">
        <v>13</v>
      </c>
      <c r="B26" s="2">
        <v>501.94909880720712</v>
      </c>
      <c r="C26" s="2">
        <v>509.84722543957974</v>
      </c>
      <c r="D26" s="2">
        <v>518.42095174512247</v>
      </c>
      <c r="E26" s="2">
        <v>528.26409479611243</v>
      </c>
      <c r="F26" s="2">
        <v>537.96730718350375</v>
      </c>
      <c r="G26" s="2">
        <v>547.0419402233025</v>
      </c>
      <c r="H26" s="2">
        <v>555.48520914908863</v>
      </c>
      <c r="I26" s="2">
        <v>564.03062563857134</v>
      </c>
      <c r="J26" s="2">
        <v>571.97412124727578</v>
      </c>
      <c r="K26" s="2">
        <v>579.63319835053824</v>
      </c>
      <c r="L26" s="2">
        <v>586.83027922863539</v>
      </c>
      <c r="M26" s="2">
        <v>593.93729255404753</v>
      </c>
      <c r="N26" s="2">
        <v>599.96849151601771</v>
      </c>
      <c r="O26" s="2">
        <v>604.3555285172763</v>
      </c>
      <c r="P26" s="2">
        <v>609.50052334732266</v>
      </c>
      <c r="Q26" s="2">
        <v>615.16835270413708</v>
      </c>
      <c r="R26" s="2">
        <v>620.24667497982239</v>
      </c>
      <c r="S26" s="2">
        <v>624.35775769713905</v>
      </c>
      <c r="T26" s="2">
        <v>627.20430844012344</v>
      </c>
      <c r="U26" s="2">
        <v>629.43924111219962</v>
      </c>
      <c r="V26" s="2">
        <v>632.50041118367858</v>
      </c>
      <c r="W26" s="2">
        <v>634.98045454256214</v>
      </c>
      <c r="X26" s="2">
        <v>637.50289548193939</v>
      </c>
      <c r="Y26" s="2">
        <v>639.81226243132414</v>
      </c>
      <c r="Z26" s="2">
        <v>641.91953614185707</v>
      </c>
      <c r="AA26" s="2">
        <v>643.98765553648514</v>
      </c>
      <c r="AB26" s="2">
        <v>649.77179263944834</v>
      </c>
      <c r="AC26" s="2">
        <v>655.62866721822922</v>
      </c>
      <c r="AD26" s="2">
        <v>662.96201095950414</v>
      </c>
      <c r="AE26" s="2">
        <v>669.83259555839288</v>
      </c>
      <c r="AF26" s="2">
        <v>675.14143675074399</v>
      </c>
      <c r="AG26" s="2">
        <v>680.74232375256202</v>
      </c>
      <c r="AH26" s="2">
        <v>685.91618475744235</v>
      </c>
      <c r="AI26" s="2">
        <v>690.98779057887373</v>
      </c>
      <c r="AJ26" s="2">
        <v>696.69661718217446</v>
      </c>
      <c r="AK26" s="2">
        <v>702.69890869414894</v>
      </c>
      <c r="AL26" s="2">
        <v>709.01981640664985</v>
      </c>
      <c r="AM26" s="2">
        <v>716.32079744525845</v>
      </c>
      <c r="AN26" s="2">
        <v>722.6884227716746</v>
      </c>
      <c r="AO26" s="2">
        <v>729.10478837088726</v>
      </c>
      <c r="AP26" s="2">
        <v>734.27691861537551</v>
      </c>
      <c r="AQ26" s="2">
        <v>739.86153764265123</v>
      </c>
      <c r="AR26" s="2">
        <v>744.51783561262243</v>
      </c>
      <c r="AS26" s="2">
        <v>749.01346854287044</v>
      </c>
      <c r="AT26" s="2">
        <v>753.22288985824571</v>
      </c>
      <c r="AU26" s="2">
        <v>758.99047335057287</v>
      </c>
      <c r="AV26" s="2">
        <v>764.01135143034401</v>
      </c>
      <c r="AW26" s="2">
        <v>768.56057161740307</v>
      </c>
      <c r="AX26" s="2">
        <v>772.44268564604795</v>
      </c>
      <c r="AY26" s="2">
        <v>775.60490861144092</v>
      </c>
      <c r="AZ26" s="2">
        <v>777.62874228166379</v>
      </c>
    </row>
    <row r="27" spans="1:52" ht="14.45" x14ac:dyDescent="0.3">
      <c r="A27" s="6" t="s">
        <v>14</v>
      </c>
      <c r="B27" s="2">
        <v>4536.3152496828397</v>
      </c>
      <c r="C27" s="2">
        <v>4679.3336423275641</v>
      </c>
      <c r="D27" s="2">
        <v>4830.2825476117196</v>
      </c>
      <c r="E27" s="2">
        <v>4995.0980711185357</v>
      </c>
      <c r="F27" s="2">
        <v>5163.1158688634814</v>
      </c>
      <c r="G27" s="2">
        <v>5333.8942910711276</v>
      </c>
      <c r="H27" s="2">
        <v>5512.657713643358</v>
      </c>
      <c r="I27" s="2">
        <v>5693.7670601270793</v>
      </c>
      <c r="J27" s="2">
        <v>5883.3225471714322</v>
      </c>
      <c r="K27" s="2">
        <v>6075.4702433665143</v>
      </c>
      <c r="L27" s="2">
        <v>6266.6953586253421</v>
      </c>
      <c r="M27" s="2">
        <v>6463.4762917142307</v>
      </c>
      <c r="N27" s="2">
        <v>6660.8430016620041</v>
      </c>
      <c r="O27" s="2">
        <v>6865.2902559700951</v>
      </c>
      <c r="P27" s="2">
        <v>7068.2255588286898</v>
      </c>
      <c r="Q27" s="2">
        <v>7269.3753231348528</v>
      </c>
      <c r="R27" s="2">
        <v>7473.5056551199859</v>
      </c>
      <c r="S27" s="2">
        <v>7673.7534351168106</v>
      </c>
      <c r="T27" s="2">
        <v>7879.4705709971322</v>
      </c>
      <c r="U27" s="2">
        <v>8078.5480723798628</v>
      </c>
      <c r="V27" s="2">
        <v>8276.7430453887118</v>
      </c>
      <c r="W27" s="2">
        <v>8477.969928195258</v>
      </c>
      <c r="X27" s="2">
        <v>8675.7929294467867</v>
      </c>
      <c r="Y27" s="2">
        <v>8878.4975160611302</v>
      </c>
      <c r="Z27" s="2">
        <v>9075.2282576241778</v>
      </c>
      <c r="AA27" s="2">
        <v>9264.7397217390862</v>
      </c>
      <c r="AB27" s="2">
        <v>9446.4799185146239</v>
      </c>
      <c r="AC27" s="2">
        <v>9627.3505888142554</v>
      </c>
      <c r="AD27" s="2">
        <v>9815.4859449345186</v>
      </c>
      <c r="AE27" s="2">
        <v>9994.8636389639523</v>
      </c>
      <c r="AF27" s="2">
        <v>10163.899309997385</v>
      </c>
      <c r="AG27" s="2">
        <v>10330.21158401615</v>
      </c>
      <c r="AH27" s="2">
        <v>10486.99405434909</v>
      </c>
      <c r="AI27" s="2">
        <v>10649.904376277895</v>
      </c>
      <c r="AJ27" s="2">
        <v>10801.905996558489</v>
      </c>
      <c r="AK27" s="2">
        <v>10938.780806221075</v>
      </c>
      <c r="AL27" s="2">
        <v>11069.278796222003</v>
      </c>
      <c r="AM27" s="2">
        <v>11196.958849808561</v>
      </c>
      <c r="AN27" s="2">
        <v>11330.453315580071</v>
      </c>
      <c r="AO27" s="2">
        <v>11459.090122581285</v>
      </c>
      <c r="AP27" s="2">
        <v>11579.352855067189</v>
      </c>
      <c r="AQ27" s="2">
        <v>11695.847577220451</v>
      </c>
      <c r="AR27" s="2">
        <v>11816.109159678595</v>
      </c>
      <c r="AS27" s="2">
        <v>11947.613402205787</v>
      </c>
      <c r="AT27" s="2">
        <v>12073.569287315921</v>
      </c>
      <c r="AU27" s="2">
        <v>12187.480717566439</v>
      </c>
      <c r="AV27" s="2">
        <v>12304.530220997387</v>
      </c>
      <c r="AW27" s="2">
        <v>12421.017324218177</v>
      </c>
      <c r="AX27" s="2">
        <v>12560.767600601552</v>
      </c>
      <c r="AY27" s="2">
        <v>12685.123979568763</v>
      </c>
      <c r="AZ27" s="2">
        <v>12796.704538037129</v>
      </c>
    </row>
    <row r="28" spans="1:52" ht="14.45" x14ac:dyDescent="0.3">
      <c r="A28" s="7" t="s">
        <v>15</v>
      </c>
      <c r="B28" s="3">
        <v>22998.122246862749</v>
      </c>
      <c r="C28" s="3">
        <v>23568.379507156049</v>
      </c>
      <c r="D28" s="3">
        <v>24170.758743297352</v>
      </c>
      <c r="E28" s="3">
        <v>24821.964259849115</v>
      </c>
      <c r="F28" s="3">
        <v>25461.942016131088</v>
      </c>
      <c r="G28" s="3">
        <v>26096.115176907068</v>
      </c>
      <c r="H28" s="3">
        <v>26724.664897111896</v>
      </c>
      <c r="I28" s="3">
        <v>27377.527699693535</v>
      </c>
      <c r="J28" s="3">
        <v>28050.489460491423</v>
      </c>
      <c r="K28" s="3">
        <v>28717.276781103086</v>
      </c>
      <c r="L28" s="3">
        <v>29378.833584158187</v>
      </c>
      <c r="M28" s="3">
        <v>30030.337103204583</v>
      </c>
      <c r="N28" s="3">
        <v>30697.508536419806</v>
      </c>
      <c r="O28" s="3">
        <v>31364.152394677305</v>
      </c>
      <c r="P28" s="3">
        <v>32030.46458104534</v>
      </c>
      <c r="Q28" s="3">
        <v>32687.21596704279</v>
      </c>
      <c r="R28" s="3">
        <v>33334.069243721533</v>
      </c>
      <c r="S28" s="3">
        <v>33972.927696668776</v>
      </c>
      <c r="T28" s="3">
        <v>34598.282199620131</v>
      </c>
      <c r="U28" s="3">
        <v>35201.738914304791</v>
      </c>
      <c r="V28" s="3">
        <v>35801.793941812415</v>
      </c>
      <c r="W28" s="3">
        <v>36376.944079824723</v>
      </c>
      <c r="X28" s="3">
        <v>36941.634681142925</v>
      </c>
      <c r="Y28" s="3">
        <v>37497.792109683345</v>
      </c>
      <c r="Z28" s="3">
        <v>38036.43200977589</v>
      </c>
      <c r="AA28" s="3">
        <v>38561.379412943745</v>
      </c>
      <c r="AB28" s="3">
        <v>39077.95287704395</v>
      </c>
      <c r="AC28" s="3">
        <v>39586.66643174053</v>
      </c>
      <c r="AD28" s="3">
        <v>40085.963834528513</v>
      </c>
      <c r="AE28" s="3">
        <v>40564.525804221536</v>
      </c>
      <c r="AF28" s="3">
        <v>41034.8483843453</v>
      </c>
      <c r="AG28" s="3">
        <v>41488.070830723038</v>
      </c>
      <c r="AH28" s="3">
        <v>41923.382267678266</v>
      </c>
      <c r="AI28" s="3">
        <v>42341.203275653941</v>
      </c>
      <c r="AJ28" s="3">
        <v>42752.908434345671</v>
      </c>
      <c r="AK28" s="3">
        <v>43147.337634569049</v>
      </c>
      <c r="AL28" s="3">
        <v>43535.571815122239</v>
      </c>
      <c r="AM28" s="3">
        <v>43919.620721729836</v>
      </c>
      <c r="AN28" s="3">
        <v>44292.329597710559</v>
      </c>
      <c r="AO28" s="3">
        <v>44657.908672247497</v>
      </c>
      <c r="AP28" s="3">
        <v>45022.487838253357</v>
      </c>
      <c r="AQ28" s="3">
        <v>45375.966689651119</v>
      </c>
      <c r="AR28" s="3">
        <v>45730.953236048066</v>
      </c>
      <c r="AS28" s="3">
        <v>46089.186532687316</v>
      </c>
      <c r="AT28" s="3">
        <v>46443.75681917536</v>
      </c>
      <c r="AU28" s="3">
        <v>46789.736592483634</v>
      </c>
      <c r="AV28" s="3">
        <v>47141.175806002429</v>
      </c>
      <c r="AW28" s="3">
        <v>47479.255579024262</v>
      </c>
      <c r="AX28" s="3">
        <v>47830.351528582789</v>
      </c>
      <c r="AY28" s="3">
        <v>48160.927493387833</v>
      </c>
      <c r="AZ28" s="3">
        <v>48477.056478136023</v>
      </c>
    </row>
    <row r="29" spans="1:52" x14ac:dyDescent="0.25">
      <c r="A29" s="5" t="s">
        <v>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25">
      <c r="A30" s="6" t="s">
        <v>8</v>
      </c>
      <c r="B30" s="2">
        <v>4305.3062986644873</v>
      </c>
      <c r="C30" s="2">
        <v>4382.0610820950706</v>
      </c>
      <c r="D30" s="2">
        <v>4470.7272921349004</v>
      </c>
      <c r="E30" s="2">
        <v>4559.3164909190691</v>
      </c>
      <c r="F30" s="2">
        <v>4661.8184316296156</v>
      </c>
      <c r="G30" s="2">
        <v>4758.9053353479248</v>
      </c>
      <c r="H30" s="2">
        <v>4843.6058345675137</v>
      </c>
      <c r="I30" s="2">
        <v>4929.7413509044536</v>
      </c>
      <c r="J30" s="2">
        <v>5010.3595149876246</v>
      </c>
      <c r="K30" s="2">
        <v>5094.9306478760764</v>
      </c>
      <c r="L30" s="2">
        <v>5179.1230138715118</v>
      </c>
      <c r="M30" s="2">
        <v>5250.1931574705059</v>
      </c>
      <c r="N30" s="2">
        <v>5321.0102739200474</v>
      </c>
      <c r="O30" s="2">
        <v>5385.9398481884264</v>
      </c>
      <c r="P30" s="2">
        <v>5449.8426760898565</v>
      </c>
      <c r="Q30" s="2">
        <v>5510.3728794274484</v>
      </c>
      <c r="R30" s="2">
        <v>5574.6590286540977</v>
      </c>
      <c r="S30" s="2">
        <v>5629.5440310838248</v>
      </c>
      <c r="T30" s="2">
        <v>5685.5411158900806</v>
      </c>
      <c r="U30" s="2">
        <v>5724.2918589190685</v>
      </c>
      <c r="V30" s="2">
        <v>5772.5607493146099</v>
      </c>
      <c r="W30" s="2">
        <v>5820.0259316285346</v>
      </c>
      <c r="X30" s="2">
        <v>5852.9370426644828</v>
      </c>
      <c r="Y30" s="2">
        <v>5897.6786783728048</v>
      </c>
      <c r="Z30" s="2">
        <v>5923.7584617109596</v>
      </c>
      <c r="AA30" s="2">
        <v>5958.5449857765616</v>
      </c>
      <c r="AB30" s="2">
        <v>5994.573510404789</v>
      </c>
      <c r="AC30" s="2">
        <v>6012.3678729692019</v>
      </c>
      <c r="AD30" s="2">
        <v>6037.4979083732587</v>
      </c>
      <c r="AE30" s="2">
        <v>6047.3738971542443</v>
      </c>
      <c r="AF30" s="2">
        <v>6058.0999586182988</v>
      </c>
      <c r="AG30" s="2">
        <v>6094.0035702613786</v>
      </c>
      <c r="AH30" s="2">
        <v>6107.5264310959283</v>
      </c>
      <c r="AI30" s="2">
        <v>6134.3947860139006</v>
      </c>
      <c r="AJ30" s="2">
        <v>6148.5999314798564</v>
      </c>
      <c r="AK30" s="2">
        <v>6164.7305274169612</v>
      </c>
      <c r="AL30" s="2">
        <v>6183.405489345957</v>
      </c>
      <c r="AM30" s="2">
        <v>6201.1182220047613</v>
      </c>
      <c r="AN30" s="2">
        <v>6225.5601107920556</v>
      </c>
      <c r="AO30" s="2">
        <v>6250.2811019908431</v>
      </c>
      <c r="AP30" s="2">
        <v>6268.9618909926148</v>
      </c>
      <c r="AQ30" s="2">
        <v>6287.6341526684682</v>
      </c>
      <c r="AR30" s="2">
        <v>6315.7914961151182</v>
      </c>
      <c r="AS30" s="2">
        <v>6344.9718304345633</v>
      </c>
      <c r="AT30" s="2">
        <v>6380.673080603583</v>
      </c>
      <c r="AU30" s="2">
        <v>6413.1744304583599</v>
      </c>
      <c r="AV30" s="2">
        <v>6437.7080047405052</v>
      </c>
      <c r="AW30" s="2">
        <v>6474.1883249119219</v>
      </c>
      <c r="AX30" s="2">
        <v>6506.031554232236</v>
      </c>
      <c r="AY30" s="2">
        <v>6538.6043994539523</v>
      </c>
      <c r="AZ30" s="2">
        <v>6561.6389983193758</v>
      </c>
    </row>
    <row r="31" spans="1:52" x14ac:dyDescent="0.25">
      <c r="A31" s="6" t="s">
        <v>9</v>
      </c>
      <c r="B31" s="2">
        <v>3640.8583211283985</v>
      </c>
      <c r="C31" s="2">
        <v>3655.4695060018344</v>
      </c>
      <c r="D31" s="2">
        <v>3654.9887388602979</v>
      </c>
      <c r="E31" s="2">
        <v>3668.4831162555852</v>
      </c>
      <c r="F31" s="2">
        <v>3667.8760007510423</v>
      </c>
      <c r="G31" s="2">
        <v>3671.3489934494605</v>
      </c>
      <c r="H31" s="2">
        <v>3688.4845512370694</v>
      </c>
      <c r="I31" s="2">
        <v>3699.986410461685</v>
      </c>
      <c r="J31" s="2">
        <v>3719.2933219587831</v>
      </c>
      <c r="K31" s="2">
        <v>3732.6807861421335</v>
      </c>
      <c r="L31" s="2">
        <v>3744.2795206896599</v>
      </c>
      <c r="M31" s="2">
        <v>3758.3221052672075</v>
      </c>
      <c r="N31" s="2">
        <v>3774.6400600255565</v>
      </c>
      <c r="O31" s="2">
        <v>3793.7502111281519</v>
      </c>
      <c r="P31" s="2">
        <v>3812.7369901366033</v>
      </c>
      <c r="Q31" s="2">
        <v>3829.1324868140073</v>
      </c>
      <c r="R31" s="2">
        <v>3833.748597679642</v>
      </c>
      <c r="S31" s="2">
        <v>3850.600390333107</v>
      </c>
      <c r="T31" s="2">
        <v>3863.1654956664329</v>
      </c>
      <c r="U31" s="2">
        <v>3878.5815223178879</v>
      </c>
      <c r="V31" s="2">
        <v>3889.6886726646153</v>
      </c>
      <c r="W31" s="2">
        <v>3884.2024845563265</v>
      </c>
      <c r="X31" s="2">
        <v>3894.5666093871841</v>
      </c>
      <c r="Y31" s="2">
        <v>3894.6364756171679</v>
      </c>
      <c r="Z31" s="2">
        <v>3896.9471421901944</v>
      </c>
      <c r="AA31" s="2">
        <v>3895.8015282690408</v>
      </c>
      <c r="AB31" s="2">
        <v>3883.8057112343645</v>
      </c>
      <c r="AC31" s="2">
        <v>3887.3920906871799</v>
      </c>
      <c r="AD31" s="2">
        <v>3880.0169029563772</v>
      </c>
      <c r="AE31" s="2">
        <v>3875.752516112721</v>
      </c>
      <c r="AF31" s="2">
        <v>3873.735305213128</v>
      </c>
      <c r="AG31" s="2">
        <v>3855.7604092032539</v>
      </c>
      <c r="AH31" s="2">
        <v>3849.8883648217179</v>
      </c>
      <c r="AI31" s="2">
        <v>3831.7829042553954</v>
      </c>
      <c r="AJ31" s="2">
        <v>3815.8578970000876</v>
      </c>
      <c r="AK31" s="2">
        <v>3806.0955328696646</v>
      </c>
      <c r="AL31" s="2">
        <v>3792.3686066834816</v>
      </c>
      <c r="AM31" s="2">
        <v>3784.8580444146801</v>
      </c>
      <c r="AN31" s="2">
        <v>3770.7226958414235</v>
      </c>
      <c r="AO31" s="2">
        <v>3759.0770023448722</v>
      </c>
      <c r="AP31" s="2">
        <v>3749.4099701223486</v>
      </c>
      <c r="AQ31" s="2">
        <v>3746.4760722980882</v>
      </c>
      <c r="AR31" s="2">
        <v>3740.5510400774406</v>
      </c>
      <c r="AS31" s="2">
        <v>3734.8657172652161</v>
      </c>
      <c r="AT31" s="2">
        <v>3729.7973246198039</v>
      </c>
      <c r="AU31" s="2">
        <v>3724.4413802873682</v>
      </c>
      <c r="AV31" s="2">
        <v>3724.5860015118642</v>
      </c>
      <c r="AW31" s="2">
        <v>3720.0228400616802</v>
      </c>
      <c r="AX31" s="2">
        <v>3717.101652357509</v>
      </c>
      <c r="AY31" s="2">
        <v>3715.216739702495</v>
      </c>
      <c r="AZ31" s="2">
        <v>3710.339917738962</v>
      </c>
    </row>
    <row r="32" spans="1:52" x14ac:dyDescent="0.25">
      <c r="A32" s="6" t="s">
        <v>10</v>
      </c>
      <c r="B32" s="2">
        <v>1484.3415216179976</v>
      </c>
      <c r="C32" s="2">
        <v>1489.7055143963807</v>
      </c>
      <c r="D32" s="2">
        <v>1492.3087983859934</v>
      </c>
      <c r="E32" s="2">
        <v>1502.3242688104235</v>
      </c>
      <c r="F32" s="2">
        <v>1506.6385757572741</v>
      </c>
      <c r="G32" s="2">
        <v>1514.9284262951019</v>
      </c>
      <c r="H32" s="2">
        <v>1524.118652909058</v>
      </c>
      <c r="I32" s="2">
        <v>1534.1728683171243</v>
      </c>
      <c r="J32" s="2">
        <v>1546.5677292550411</v>
      </c>
      <c r="K32" s="2">
        <v>1557.9582214594554</v>
      </c>
      <c r="L32" s="2">
        <v>1566.3831866529213</v>
      </c>
      <c r="M32" s="2">
        <v>1578.9248207976282</v>
      </c>
      <c r="N32" s="2">
        <v>1588.9297404959041</v>
      </c>
      <c r="O32" s="2">
        <v>1601.5553431748035</v>
      </c>
      <c r="P32" s="2">
        <v>1612.8316253377084</v>
      </c>
      <c r="Q32" s="2">
        <v>1625.8145469511901</v>
      </c>
      <c r="R32" s="2">
        <v>1634.1860927492107</v>
      </c>
      <c r="S32" s="2">
        <v>1647.2053850046696</v>
      </c>
      <c r="T32" s="2">
        <v>1658.6144946819438</v>
      </c>
      <c r="U32" s="2">
        <v>1673.3405180147361</v>
      </c>
      <c r="V32" s="2">
        <v>1684.7913175908132</v>
      </c>
      <c r="W32" s="2">
        <v>1692.3594961891804</v>
      </c>
      <c r="X32" s="2">
        <v>1704.993566784118</v>
      </c>
      <c r="Y32" s="2">
        <v>1710.7540185354674</v>
      </c>
      <c r="Z32" s="2">
        <v>1720.201599694389</v>
      </c>
      <c r="AA32" s="2">
        <v>1723.6976310351208</v>
      </c>
      <c r="AB32" s="2">
        <v>1726.5689759284096</v>
      </c>
      <c r="AC32" s="2">
        <v>1730.8545600179173</v>
      </c>
      <c r="AD32" s="2">
        <v>1733.8813567075883</v>
      </c>
      <c r="AE32" s="2">
        <v>1739.0387342143254</v>
      </c>
      <c r="AF32" s="2">
        <v>1745.0122469496716</v>
      </c>
      <c r="AG32" s="2">
        <v>1740.4293072277578</v>
      </c>
      <c r="AH32" s="2">
        <v>1742.9603877854772</v>
      </c>
      <c r="AI32" s="2">
        <v>1739.5925570506256</v>
      </c>
      <c r="AJ32" s="2">
        <v>1738.6331711740406</v>
      </c>
      <c r="AK32" s="2">
        <v>1736.2020184879332</v>
      </c>
      <c r="AL32" s="2">
        <v>1734.7561756507098</v>
      </c>
      <c r="AM32" s="2">
        <v>1733.4625038810013</v>
      </c>
      <c r="AN32" s="2">
        <v>1729.6813166656425</v>
      </c>
      <c r="AO32" s="2">
        <v>1726.0087206645746</v>
      </c>
      <c r="AP32" s="2">
        <v>1723.165129101114</v>
      </c>
      <c r="AQ32" s="2">
        <v>1723.2939726478808</v>
      </c>
      <c r="AR32" s="2">
        <v>1721.1477644428446</v>
      </c>
      <c r="AS32" s="2">
        <v>1719.9470325973489</v>
      </c>
      <c r="AT32" s="2">
        <v>1717.4699749217964</v>
      </c>
      <c r="AU32" s="2">
        <v>1717.1192266559792</v>
      </c>
      <c r="AV32" s="2">
        <v>1717.4949713237488</v>
      </c>
      <c r="AW32" s="2">
        <v>1716.6732655691394</v>
      </c>
      <c r="AX32" s="2">
        <v>1716.0509889861071</v>
      </c>
      <c r="AY32" s="2">
        <v>1714.9678048157257</v>
      </c>
      <c r="AZ32" s="2">
        <v>1713.3877889199603</v>
      </c>
    </row>
    <row r="33" spans="1:52" x14ac:dyDescent="0.25">
      <c r="A33" s="6" t="s">
        <v>11</v>
      </c>
      <c r="B33" s="2">
        <v>9430.5061414108841</v>
      </c>
      <c r="C33" s="2">
        <v>9527.2361024932852</v>
      </c>
      <c r="D33" s="2">
        <v>9618.024829381191</v>
      </c>
      <c r="E33" s="2">
        <v>9730.1238759850785</v>
      </c>
      <c r="F33" s="2">
        <v>9836.3330081379318</v>
      </c>
      <c r="G33" s="2">
        <v>9945.1827550924882</v>
      </c>
      <c r="H33" s="2">
        <v>10056.20903871364</v>
      </c>
      <c r="I33" s="2">
        <v>10163.900629683263</v>
      </c>
      <c r="J33" s="2">
        <v>10276.220566201448</v>
      </c>
      <c r="K33" s="2">
        <v>10385.569655477666</v>
      </c>
      <c r="L33" s="2">
        <v>10489.785721214093</v>
      </c>
      <c r="M33" s="2">
        <v>10587.440083535343</v>
      </c>
      <c r="N33" s="2">
        <v>10684.580074441506</v>
      </c>
      <c r="O33" s="2">
        <v>10781.24540249138</v>
      </c>
      <c r="P33" s="2">
        <v>10875.411291564169</v>
      </c>
      <c r="Q33" s="2">
        <v>10965.319913192645</v>
      </c>
      <c r="R33" s="2">
        <v>11042.59371908295</v>
      </c>
      <c r="S33" s="2">
        <v>11127.3498064216</v>
      </c>
      <c r="T33" s="2">
        <v>11207.321106238458</v>
      </c>
      <c r="U33" s="2">
        <v>11276.213899251694</v>
      </c>
      <c r="V33" s="2">
        <v>11347.040739570037</v>
      </c>
      <c r="W33" s="2">
        <v>11396.587912374041</v>
      </c>
      <c r="X33" s="2">
        <v>11452.497218835784</v>
      </c>
      <c r="Y33" s="2">
        <v>11503.06917252544</v>
      </c>
      <c r="Z33" s="2">
        <v>11540.907203595543</v>
      </c>
      <c r="AA33" s="2">
        <v>11578.044145080723</v>
      </c>
      <c r="AB33" s="2">
        <v>11604.948197567563</v>
      </c>
      <c r="AC33" s="2">
        <v>11630.6145236743</v>
      </c>
      <c r="AD33" s="2">
        <v>11651.396168037225</v>
      </c>
      <c r="AE33" s="2">
        <v>11662.165147481292</v>
      </c>
      <c r="AF33" s="2">
        <v>11676.847510781097</v>
      </c>
      <c r="AG33" s="2">
        <v>11690.193286692391</v>
      </c>
      <c r="AH33" s="2">
        <v>11700.375183703123</v>
      </c>
      <c r="AI33" s="2">
        <v>11705.770247319922</v>
      </c>
      <c r="AJ33" s="2">
        <v>11703.090999653985</v>
      </c>
      <c r="AK33" s="2">
        <v>11707.028078774558</v>
      </c>
      <c r="AL33" s="2">
        <v>11710.530271680149</v>
      </c>
      <c r="AM33" s="2">
        <v>11719.438770300443</v>
      </c>
      <c r="AN33" s="2">
        <v>11725.964123299122</v>
      </c>
      <c r="AO33" s="2">
        <v>11735.36682500029</v>
      </c>
      <c r="AP33" s="2">
        <v>11741.536990216078</v>
      </c>
      <c r="AQ33" s="2">
        <v>11757.404197614436</v>
      </c>
      <c r="AR33" s="2">
        <v>11777.490300635403</v>
      </c>
      <c r="AS33" s="2">
        <v>11799.784580297128</v>
      </c>
      <c r="AT33" s="2">
        <v>11827.940380145183</v>
      </c>
      <c r="AU33" s="2">
        <v>11854.735037401708</v>
      </c>
      <c r="AV33" s="2">
        <v>11879.78897757612</v>
      </c>
      <c r="AW33" s="2">
        <v>11910.884430542741</v>
      </c>
      <c r="AX33" s="2">
        <v>11939.184195575852</v>
      </c>
      <c r="AY33" s="2">
        <v>11968.788943972173</v>
      </c>
      <c r="AZ33" s="2">
        <v>11985.3667049783</v>
      </c>
    </row>
    <row r="34" spans="1:52" x14ac:dyDescent="0.25">
      <c r="A34" s="6" t="s">
        <v>12</v>
      </c>
      <c r="B34" s="2">
        <v>9174.936869285928</v>
      </c>
      <c r="C34" s="2">
        <v>9260.2261592001541</v>
      </c>
      <c r="D34" s="2">
        <v>9339.5840660588183</v>
      </c>
      <c r="E34" s="2">
        <v>9439.4649821070707</v>
      </c>
      <c r="F34" s="2">
        <v>9533.4478214817082</v>
      </c>
      <c r="G34" s="2">
        <v>9629.8093721525183</v>
      </c>
      <c r="H34" s="2">
        <v>9728.0939402744643</v>
      </c>
      <c r="I34" s="2">
        <v>9822.969703484343</v>
      </c>
      <c r="J34" s="2">
        <v>9922.1349850401348</v>
      </c>
      <c r="K34" s="2">
        <v>10018.24721290042</v>
      </c>
      <c r="L34" s="2">
        <v>10109.231292150271</v>
      </c>
      <c r="M34" s="2">
        <v>10193.72617101689</v>
      </c>
      <c r="N34" s="2">
        <v>10277.567148604236</v>
      </c>
      <c r="O34" s="2">
        <v>10360.794230342441</v>
      </c>
      <c r="P34" s="2">
        <v>10441.465162792956</v>
      </c>
      <c r="Q34" s="2">
        <v>10517.901042731844</v>
      </c>
      <c r="R34" s="2">
        <v>10582.085608404454</v>
      </c>
      <c r="S34" s="2">
        <v>10653.313394266095</v>
      </c>
      <c r="T34" s="2">
        <v>10719.831133330781</v>
      </c>
      <c r="U34" s="2">
        <v>10775.637716587786</v>
      </c>
      <c r="V34" s="2">
        <v>10833.186451842397</v>
      </c>
      <c r="W34" s="2">
        <v>10870.330677884824</v>
      </c>
      <c r="X34" s="2">
        <v>10913.468295312457</v>
      </c>
      <c r="Y34" s="2">
        <v>10951.444104954766</v>
      </c>
      <c r="Z34" s="2">
        <v>10977.237211637854</v>
      </c>
      <c r="AA34" s="2">
        <v>11002.316103833564</v>
      </c>
      <c r="AB34" s="2">
        <v>11027.882329547092</v>
      </c>
      <c r="AC34" s="2">
        <v>11052.272375872004</v>
      </c>
      <c r="AD34" s="2">
        <v>11072.020635385725</v>
      </c>
      <c r="AE34" s="2">
        <v>11082.254118215347</v>
      </c>
      <c r="AF34" s="2">
        <v>11096.206388577386</v>
      </c>
      <c r="AG34" s="2">
        <v>11108.888534489688</v>
      </c>
      <c r="AH34" s="2">
        <v>11118.564128056702</v>
      </c>
      <c r="AI34" s="2">
        <v>11123.690917570417</v>
      </c>
      <c r="AJ34" s="2">
        <v>11121.144897761567</v>
      </c>
      <c r="AK34" s="2">
        <v>11124.886202291724</v>
      </c>
      <c r="AL34" s="2">
        <v>11128.214245691894</v>
      </c>
      <c r="AM34" s="2">
        <v>11136.679761680853</v>
      </c>
      <c r="AN34" s="2">
        <v>11142.880635980599</v>
      </c>
      <c r="AO34" s="2">
        <v>11151.815780384091</v>
      </c>
      <c r="AP34" s="2">
        <v>11157.679128913975</v>
      </c>
      <c r="AQ34" s="2">
        <v>11172.757325999273</v>
      </c>
      <c r="AR34" s="2">
        <v>11191.844630552758</v>
      </c>
      <c r="AS34" s="2">
        <v>11213.03030829521</v>
      </c>
      <c r="AT34" s="2">
        <v>11239.78603717332</v>
      </c>
      <c r="AU34" s="2">
        <v>11265.24830742692</v>
      </c>
      <c r="AV34" s="2">
        <v>11289.056419228129</v>
      </c>
      <c r="AW34" s="2">
        <v>11318.605624486258</v>
      </c>
      <c r="AX34" s="2">
        <v>11345.498159758788</v>
      </c>
      <c r="AY34" s="2">
        <v>11373.630786992653</v>
      </c>
      <c r="AZ34" s="2">
        <v>11389.384204806378</v>
      </c>
    </row>
    <row r="35" spans="1:52" x14ac:dyDescent="0.25">
      <c r="A35" s="6" t="s">
        <v>13</v>
      </c>
      <c r="B35" s="2">
        <v>313.53775909448512</v>
      </c>
      <c r="C35" s="2">
        <v>312.52992671619654</v>
      </c>
      <c r="D35" s="2">
        <v>312.714156598964</v>
      </c>
      <c r="E35" s="2">
        <v>312.44023448917125</v>
      </c>
      <c r="F35" s="2">
        <v>312.82680219675399</v>
      </c>
      <c r="G35" s="2">
        <v>312.11626565650857</v>
      </c>
      <c r="H35" s="2">
        <v>308.12750891691758</v>
      </c>
      <c r="I35" s="2">
        <v>306.72800780339793</v>
      </c>
      <c r="J35" s="2">
        <v>303.52223907713415</v>
      </c>
      <c r="K35" s="2">
        <v>299.73221316728223</v>
      </c>
      <c r="L35" s="2">
        <v>297.20395276420527</v>
      </c>
      <c r="M35" s="2">
        <v>295.02879240457031</v>
      </c>
      <c r="N35" s="2">
        <v>292.76951169675084</v>
      </c>
      <c r="O35" s="2">
        <v>291.196390122347</v>
      </c>
      <c r="P35" s="2">
        <v>287.75502749774853</v>
      </c>
      <c r="Q35" s="2">
        <v>286.44506747017545</v>
      </c>
      <c r="R35" s="2">
        <v>284.56919608128487</v>
      </c>
      <c r="S35" s="2">
        <v>283.23843608760819</v>
      </c>
      <c r="T35" s="2">
        <v>280.83546874538433</v>
      </c>
      <c r="U35" s="2">
        <v>278.67649358034026</v>
      </c>
      <c r="V35" s="2">
        <v>277.14216201961841</v>
      </c>
      <c r="W35" s="2">
        <v>275.24782275130769</v>
      </c>
      <c r="X35" s="2">
        <v>273.14408181112066</v>
      </c>
      <c r="Y35" s="2">
        <v>271.10268576092921</v>
      </c>
      <c r="Z35" s="2">
        <v>269.31780108575663</v>
      </c>
      <c r="AA35" s="2">
        <v>267.09273069707081</v>
      </c>
      <c r="AB35" s="2">
        <v>267.34112454146737</v>
      </c>
      <c r="AC35" s="2">
        <v>267.29673426936699</v>
      </c>
      <c r="AD35" s="2">
        <v>267.88569890524877</v>
      </c>
      <c r="AE35" s="2">
        <v>268.57980184122215</v>
      </c>
      <c r="AF35" s="2">
        <v>269.02127837302476</v>
      </c>
      <c r="AG35" s="2">
        <v>269.98100016454345</v>
      </c>
      <c r="AH35" s="2">
        <v>270.91973238412731</v>
      </c>
      <c r="AI35" s="2">
        <v>271.73635606930412</v>
      </c>
      <c r="AJ35" s="2">
        <v>272.3651601456454</v>
      </c>
      <c r="AK35" s="2">
        <v>272.69394917702698</v>
      </c>
      <c r="AL35" s="2">
        <v>273.0195471686431</v>
      </c>
      <c r="AM35" s="2">
        <v>273.33436132145403</v>
      </c>
      <c r="AN35" s="2">
        <v>273.69063183115816</v>
      </c>
      <c r="AO35" s="2">
        <v>273.90308396517821</v>
      </c>
      <c r="AP35" s="2">
        <v>274.18219518664318</v>
      </c>
      <c r="AQ35" s="2">
        <v>273.88814458953891</v>
      </c>
      <c r="AR35" s="2">
        <v>273.87400789726252</v>
      </c>
      <c r="AS35" s="2">
        <v>273.49177050905291</v>
      </c>
      <c r="AT35" s="2">
        <v>273.31193840213967</v>
      </c>
      <c r="AU35" s="2">
        <v>272.82321747881673</v>
      </c>
      <c r="AV35" s="2">
        <v>271.99933296019844</v>
      </c>
      <c r="AW35" s="2">
        <v>271.40440615061846</v>
      </c>
      <c r="AX35" s="2">
        <v>270.38039576130461</v>
      </c>
      <c r="AY35" s="2">
        <v>269.75582926473425</v>
      </c>
      <c r="AZ35" s="2">
        <v>269.25557215324204</v>
      </c>
    </row>
    <row r="36" spans="1:52" x14ac:dyDescent="0.25">
      <c r="A36" s="6" t="s">
        <v>14</v>
      </c>
      <c r="B36" s="2">
        <v>3206.6202453036394</v>
      </c>
      <c r="C36" s="2">
        <v>3234.9923103772371</v>
      </c>
      <c r="D36" s="2">
        <v>3261.9766033317892</v>
      </c>
      <c r="E36" s="2">
        <v>3293.9933206804285</v>
      </c>
      <c r="F36" s="2">
        <v>3338.0716092282719</v>
      </c>
      <c r="G36" s="2">
        <v>3379.0870731231234</v>
      </c>
      <c r="H36" s="2">
        <v>3418.6634708455713</v>
      </c>
      <c r="I36" s="2">
        <v>3464.3550181768587</v>
      </c>
      <c r="J36" s="2">
        <v>3509.6670479512059</v>
      </c>
      <c r="K36" s="2">
        <v>3562.0772928719462</v>
      </c>
      <c r="L36" s="2">
        <v>3608.887098224121</v>
      </c>
      <c r="M36" s="2">
        <v>3656.8828037835151</v>
      </c>
      <c r="N36" s="2">
        <v>3706.4595319822247</v>
      </c>
      <c r="O36" s="2">
        <v>3759.6475640643012</v>
      </c>
      <c r="P36" s="2">
        <v>3809.0384473836011</v>
      </c>
      <c r="Q36" s="2">
        <v>3863.9840962705066</v>
      </c>
      <c r="R36" s="2">
        <v>3917.2715345866009</v>
      </c>
      <c r="S36" s="2">
        <v>3962.2870528238755</v>
      </c>
      <c r="T36" s="2">
        <v>4003.9097364259155</v>
      </c>
      <c r="U36" s="2">
        <v>4052.5826148790834</v>
      </c>
      <c r="V36" s="2">
        <v>4100.9907487467353</v>
      </c>
      <c r="W36" s="2">
        <v>4147.6022187649623</v>
      </c>
      <c r="X36" s="2">
        <v>4197.5729708684385</v>
      </c>
      <c r="Y36" s="2">
        <v>4234.9889302331358</v>
      </c>
      <c r="Z36" s="2">
        <v>4279.8932999301105</v>
      </c>
      <c r="AA36" s="2">
        <v>4314.5070431391614</v>
      </c>
      <c r="AB36" s="2">
        <v>4356.7543485805318</v>
      </c>
      <c r="AC36" s="2">
        <v>4393.1871911622366</v>
      </c>
      <c r="AD36" s="2">
        <v>4425.0025867703789</v>
      </c>
      <c r="AE36" s="2">
        <v>4460.3901899210105</v>
      </c>
      <c r="AF36" s="2">
        <v>4491.2352535585887</v>
      </c>
      <c r="AG36" s="2">
        <v>4512.558460612815</v>
      </c>
      <c r="AH36" s="2">
        <v>4532.6366417998324</v>
      </c>
      <c r="AI36" s="2">
        <v>4553.4632335247752</v>
      </c>
      <c r="AJ36" s="2">
        <v>4574.4976604784806</v>
      </c>
      <c r="AK36" s="2">
        <v>4593.1684201578273</v>
      </c>
      <c r="AL36" s="2">
        <v>4606.4177854700038</v>
      </c>
      <c r="AM36" s="2">
        <v>4615.7846800332791</v>
      </c>
      <c r="AN36" s="2">
        <v>4624.6798841165964</v>
      </c>
      <c r="AO36" s="2">
        <v>4631.3060406510267</v>
      </c>
      <c r="AP36" s="2">
        <v>4635.9813674657398</v>
      </c>
      <c r="AQ36" s="2">
        <v>4641.2660214818279</v>
      </c>
      <c r="AR36" s="2">
        <v>4640.2813316710117</v>
      </c>
      <c r="AS36" s="2">
        <v>4645.5985605788683</v>
      </c>
      <c r="AT36" s="2">
        <v>4647.6996477156908</v>
      </c>
      <c r="AU36" s="2">
        <v>4654.1827731585854</v>
      </c>
      <c r="AV36" s="2">
        <v>4663.4891595357431</v>
      </c>
      <c r="AW36" s="2">
        <v>4665.1503035200894</v>
      </c>
      <c r="AX36" s="2">
        <v>4674.3960076590902</v>
      </c>
      <c r="AY36" s="2">
        <v>4676.1258544730408</v>
      </c>
      <c r="AZ36" s="2">
        <v>4689.3233460154461</v>
      </c>
    </row>
    <row r="37" spans="1:52" x14ac:dyDescent="0.25">
      <c r="A37" s="7" t="s">
        <v>15</v>
      </c>
      <c r="B37" s="3">
        <v>12695.094873684051</v>
      </c>
      <c r="C37" s="3">
        <v>12807.748396293588</v>
      </c>
      <c r="D37" s="3">
        <v>12914.274825989571</v>
      </c>
      <c r="E37" s="3">
        <v>13045.898537276671</v>
      </c>
      <c r="F37" s="3">
        <v>13184.346232906733</v>
      </c>
      <c r="G37" s="3">
        <v>13321.012710932151</v>
      </c>
      <c r="H37" s="3">
        <v>13454.884920036953</v>
      </c>
      <c r="I37" s="3">
        <v>13594.0527294646</v>
      </c>
      <c r="J37" s="3">
        <v>13735.324272068476</v>
      </c>
      <c r="K37" s="3">
        <v>13880.05671893965</v>
      </c>
      <c r="L37" s="3">
        <v>14015.322343138596</v>
      </c>
      <c r="M37" s="3">
        <v>14145.637767204975</v>
      </c>
      <c r="N37" s="3">
        <v>14276.796192283211</v>
      </c>
      <c r="O37" s="3">
        <v>14411.638184529089</v>
      </c>
      <c r="P37" s="3">
        <v>14538.258637674306</v>
      </c>
      <c r="Q37" s="3">
        <v>14668.330206472525</v>
      </c>
      <c r="R37" s="3">
        <v>14783.926339072339</v>
      </c>
      <c r="S37" s="3">
        <v>14898.838883177577</v>
      </c>
      <c r="T37" s="3">
        <v>15004.576338502082</v>
      </c>
      <c r="U37" s="3">
        <v>15106.89682504721</v>
      </c>
      <c r="V37" s="3">
        <v>15211.31936260875</v>
      </c>
      <c r="W37" s="3">
        <v>15293.180719401094</v>
      </c>
      <c r="X37" s="3">
        <v>15384.185347992017</v>
      </c>
      <c r="Y37" s="3">
        <v>15457.53572094883</v>
      </c>
      <c r="Z37" s="3">
        <v>15526.448312653722</v>
      </c>
      <c r="AA37" s="3">
        <v>15583.915877669797</v>
      </c>
      <c r="AB37" s="3">
        <v>15651.977802669091</v>
      </c>
      <c r="AC37" s="3">
        <v>15712.756301303607</v>
      </c>
      <c r="AD37" s="3">
        <v>15764.908921061353</v>
      </c>
      <c r="AE37" s="3">
        <v>15811.22410997758</v>
      </c>
      <c r="AF37" s="3">
        <v>15856.462920508999</v>
      </c>
      <c r="AG37" s="3">
        <v>15891.427995267048</v>
      </c>
      <c r="AH37" s="3">
        <v>15922.120502240661</v>
      </c>
      <c r="AI37" s="3">
        <v>15948.890507164497</v>
      </c>
      <c r="AJ37" s="3">
        <v>15968.007718385694</v>
      </c>
      <c r="AK37" s="3">
        <v>15990.748571626576</v>
      </c>
      <c r="AL37" s="3">
        <v>16007.65157833054</v>
      </c>
      <c r="AM37" s="3">
        <v>16025.798803035586</v>
      </c>
      <c r="AN37" s="3">
        <v>16041.251151928353</v>
      </c>
      <c r="AO37" s="3">
        <v>16057.024905000297</v>
      </c>
      <c r="AP37" s="3">
        <v>16067.842691566357</v>
      </c>
      <c r="AQ37" s="3">
        <v>16087.91149207064</v>
      </c>
      <c r="AR37" s="3">
        <v>16105.999970121033</v>
      </c>
      <c r="AS37" s="3">
        <v>16132.120639383133</v>
      </c>
      <c r="AT37" s="3">
        <v>16160.79762329115</v>
      </c>
      <c r="AU37" s="3">
        <v>16192.254298064323</v>
      </c>
      <c r="AV37" s="3">
        <v>16224.544911724071</v>
      </c>
      <c r="AW37" s="3">
        <v>16255.160334156966</v>
      </c>
      <c r="AX37" s="3">
        <v>16290.274563179184</v>
      </c>
      <c r="AY37" s="3">
        <v>16319.512470730428</v>
      </c>
      <c r="AZ37" s="3">
        <v>16347.963122975067</v>
      </c>
    </row>
    <row r="38" spans="1:52" x14ac:dyDescent="0.25">
      <c r="A38" s="5" t="s">
        <v>17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x14ac:dyDescent="0.25">
      <c r="A39" s="6" t="s">
        <v>8</v>
      </c>
      <c r="B39" s="2">
        <v>14555.532782637289</v>
      </c>
      <c r="C39" s="2">
        <v>15044.26288741112</v>
      </c>
      <c r="D39" s="2">
        <v>15557.996271392378</v>
      </c>
      <c r="E39" s="2">
        <v>16045.435844064219</v>
      </c>
      <c r="F39" s="2">
        <v>16548.643295321908</v>
      </c>
      <c r="G39" s="2">
        <v>17126.799471808292</v>
      </c>
      <c r="H39" s="2">
        <v>17704.711263004821</v>
      </c>
      <c r="I39" s="2">
        <v>18282.427233232655</v>
      </c>
      <c r="J39" s="2">
        <v>18840.757026980988</v>
      </c>
      <c r="K39" s="2">
        <v>19394.308836372478</v>
      </c>
      <c r="L39" s="2">
        <v>19993.618506998202</v>
      </c>
      <c r="M39" s="2">
        <v>20614.384950637221</v>
      </c>
      <c r="N39" s="2">
        <v>21226.705748904693</v>
      </c>
      <c r="O39" s="2">
        <v>21847.509365891561</v>
      </c>
      <c r="P39" s="2">
        <v>22453.647142300415</v>
      </c>
      <c r="Q39" s="2">
        <v>23103.806543780865</v>
      </c>
      <c r="R39" s="2">
        <v>23773.063226198756</v>
      </c>
      <c r="S39" s="2">
        <v>24422.244112882712</v>
      </c>
      <c r="T39" s="2">
        <v>25089.706134079868</v>
      </c>
      <c r="U39" s="2">
        <v>25742.430436164919</v>
      </c>
      <c r="V39" s="2">
        <v>26414.705119504757</v>
      </c>
      <c r="W39" s="2">
        <v>27056.007215299338</v>
      </c>
      <c r="X39" s="2">
        <v>27697.502369341946</v>
      </c>
      <c r="Y39" s="2">
        <v>28337.075622346718</v>
      </c>
      <c r="Z39" s="2">
        <v>28983.333522699515</v>
      </c>
      <c r="AA39" s="2">
        <v>29609.481433544595</v>
      </c>
      <c r="AB39" s="2">
        <v>30159.991309652967</v>
      </c>
      <c r="AC39" s="2">
        <v>30729.495679590538</v>
      </c>
      <c r="AD39" s="2">
        <v>31285.235980103509</v>
      </c>
      <c r="AE39" s="2">
        <v>31831.870983794528</v>
      </c>
      <c r="AF39" s="2">
        <v>32355.434510015035</v>
      </c>
      <c r="AG39" s="2">
        <v>32874.639300422437</v>
      </c>
      <c r="AH39" s="2">
        <v>33407.529081141322</v>
      </c>
      <c r="AI39" s="2">
        <v>33901.349577892048</v>
      </c>
      <c r="AJ39" s="2">
        <v>34385.710524085422</v>
      </c>
      <c r="AK39" s="2">
        <v>34853.305044198474</v>
      </c>
      <c r="AL39" s="2">
        <v>35318.018638070469</v>
      </c>
      <c r="AM39" s="2">
        <v>35781.813672970238</v>
      </c>
      <c r="AN39" s="2">
        <v>36189.006663135959</v>
      </c>
      <c r="AO39" s="2">
        <v>36574.85296012622</v>
      </c>
      <c r="AP39" s="2">
        <v>36967.871234043698</v>
      </c>
      <c r="AQ39" s="2">
        <v>37347.860929033835</v>
      </c>
      <c r="AR39" s="2">
        <v>37722.73562535354</v>
      </c>
      <c r="AS39" s="2">
        <v>38045.485348074973</v>
      </c>
      <c r="AT39" s="2">
        <v>38352.514295251865</v>
      </c>
      <c r="AU39" s="2">
        <v>38675.038452332992</v>
      </c>
      <c r="AV39" s="2">
        <v>38995.29770166587</v>
      </c>
      <c r="AW39" s="2">
        <v>39291.03785564845</v>
      </c>
      <c r="AX39" s="2">
        <v>39558.720618153675</v>
      </c>
      <c r="AY39" s="2">
        <v>39775.904673783873</v>
      </c>
      <c r="AZ39" s="2">
        <v>40014.590621173273</v>
      </c>
    </row>
    <row r="40" spans="1:52" x14ac:dyDescent="0.25">
      <c r="A40" s="6" t="s">
        <v>9</v>
      </c>
      <c r="B40" s="2">
        <v>15683.071819474892</v>
      </c>
      <c r="C40" s="2">
        <v>16033.214244420924</v>
      </c>
      <c r="D40" s="2">
        <v>16398.5725341004</v>
      </c>
      <c r="E40" s="2">
        <v>16749.528654079688</v>
      </c>
      <c r="F40" s="2">
        <v>17097.280160012724</v>
      </c>
      <c r="G40" s="2">
        <v>17433.832429128011</v>
      </c>
      <c r="H40" s="2">
        <v>17761.804914602926</v>
      </c>
      <c r="I40" s="2">
        <v>18101.864657250866</v>
      </c>
      <c r="J40" s="2">
        <v>18402.034890778061</v>
      </c>
      <c r="K40" s="2">
        <v>18704.475128941551</v>
      </c>
      <c r="L40" s="2">
        <v>19002.369926609012</v>
      </c>
      <c r="M40" s="2">
        <v>19287.280282583739</v>
      </c>
      <c r="N40" s="2">
        <v>19579.606405043211</v>
      </c>
      <c r="O40" s="2">
        <v>19818.97982513492</v>
      </c>
      <c r="P40" s="2">
        <v>20049.736924850891</v>
      </c>
      <c r="Q40" s="2">
        <v>20284.556648439273</v>
      </c>
      <c r="R40" s="2">
        <v>20515.08492421771</v>
      </c>
      <c r="S40" s="2">
        <v>20736.418144388081</v>
      </c>
      <c r="T40" s="2">
        <v>20929.929741194501</v>
      </c>
      <c r="U40" s="2">
        <v>21092.85130335141</v>
      </c>
      <c r="V40" s="2">
        <v>21270.643861202323</v>
      </c>
      <c r="W40" s="2">
        <v>21441.79022720709</v>
      </c>
      <c r="X40" s="2">
        <v>21583.871213780334</v>
      </c>
      <c r="Y40" s="2">
        <v>21726.813504094902</v>
      </c>
      <c r="Z40" s="2">
        <v>21836.28550775013</v>
      </c>
      <c r="AA40" s="2">
        <v>21963.780156530753</v>
      </c>
      <c r="AB40" s="2">
        <v>22113.302659184199</v>
      </c>
      <c r="AC40" s="2">
        <v>22230.557018343701</v>
      </c>
      <c r="AD40" s="2">
        <v>22360.271760430085</v>
      </c>
      <c r="AE40" s="2">
        <v>22461.130162455516</v>
      </c>
      <c r="AF40" s="2">
        <v>22566.545608396205</v>
      </c>
      <c r="AG40" s="2">
        <v>22655.873413107398</v>
      </c>
      <c r="AH40" s="2">
        <v>22725.973271754909</v>
      </c>
      <c r="AI40" s="2">
        <v>22825.614033156715</v>
      </c>
      <c r="AJ40" s="2">
        <v>22906.767778099966</v>
      </c>
      <c r="AK40" s="2">
        <v>22960.95536760136</v>
      </c>
      <c r="AL40" s="2">
        <v>23003.871805840841</v>
      </c>
      <c r="AM40" s="2">
        <v>23043.663239323658</v>
      </c>
      <c r="AN40" s="2">
        <v>23123.869776101979</v>
      </c>
      <c r="AO40" s="2">
        <v>23201.518063126627</v>
      </c>
      <c r="AP40" s="2">
        <v>23242.871551664055</v>
      </c>
      <c r="AQ40" s="2">
        <v>23275.471728138153</v>
      </c>
      <c r="AR40" s="2">
        <v>23306.299173390376</v>
      </c>
      <c r="AS40" s="2">
        <v>23368.949281795009</v>
      </c>
      <c r="AT40" s="2">
        <v>23441.026355731028</v>
      </c>
      <c r="AU40" s="2">
        <v>23469.553482451647</v>
      </c>
      <c r="AV40" s="2">
        <v>23483.61703193653</v>
      </c>
      <c r="AW40" s="2">
        <v>23498.81193069425</v>
      </c>
      <c r="AX40" s="2">
        <v>23525.86098410092</v>
      </c>
      <c r="AY40" s="2">
        <v>23569.951743951464</v>
      </c>
      <c r="AZ40" s="2">
        <v>23571.180443702608</v>
      </c>
    </row>
    <row r="41" spans="1:52" x14ac:dyDescent="0.25">
      <c r="A41" s="6" t="s">
        <v>10</v>
      </c>
      <c r="B41" s="2">
        <v>8943.665704117966</v>
      </c>
      <c r="C41" s="2">
        <v>9119.0630948684557</v>
      </c>
      <c r="D41" s="2">
        <v>9300.9142091430276</v>
      </c>
      <c r="E41" s="2">
        <v>9465.3384528397528</v>
      </c>
      <c r="F41" s="2">
        <v>9631.1305540617122</v>
      </c>
      <c r="G41" s="2">
        <v>9802.4167217976865</v>
      </c>
      <c r="H41" s="2">
        <v>9962.1107461829379</v>
      </c>
      <c r="I41" s="2">
        <v>10134.43725496429</v>
      </c>
      <c r="J41" s="2">
        <v>10282.974821854848</v>
      </c>
      <c r="K41" s="2">
        <v>10428.12247974248</v>
      </c>
      <c r="L41" s="2">
        <v>10571.26677550061</v>
      </c>
      <c r="M41" s="2">
        <v>10725.946948634439</v>
      </c>
      <c r="N41" s="2">
        <v>10890.480897596759</v>
      </c>
      <c r="O41" s="2">
        <v>11044.123371669557</v>
      </c>
      <c r="P41" s="2">
        <v>11195.796968065506</v>
      </c>
      <c r="Q41" s="2">
        <v>11349.348163939261</v>
      </c>
      <c r="R41" s="2">
        <v>11501.743591676139</v>
      </c>
      <c r="S41" s="2">
        <v>11650.195160187946</v>
      </c>
      <c r="T41" s="2">
        <v>11795.707792858009</v>
      </c>
      <c r="U41" s="2">
        <v>11926.463113114274</v>
      </c>
      <c r="V41" s="2">
        <v>12072.621014640104</v>
      </c>
      <c r="W41" s="2">
        <v>12201.263192873123</v>
      </c>
      <c r="X41" s="2">
        <v>12318.672491068846</v>
      </c>
      <c r="Y41" s="2">
        <v>12430.542861958858</v>
      </c>
      <c r="Z41" s="2">
        <v>12536.567255134732</v>
      </c>
      <c r="AA41" s="2">
        <v>12640.382861900327</v>
      </c>
      <c r="AB41" s="2">
        <v>12750.25916460705</v>
      </c>
      <c r="AC41" s="2">
        <v>12847.133153655666</v>
      </c>
      <c r="AD41" s="2">
        <v>12939.069182150231</v>
      </c>
      <c r="AE41" s="2">
        <v>13025.814037532666</v>
      </c>
      <c r="AF41" s="2">
        <v>13113.226113199351</v>
      </c>
      <c r="AG41" s="2">
        <v>13203.176822898677</v>
      </c>
      <c r="AH41" s="2">
        <v>13277.061029101171</v>
      </c>
      <c r="AI41" s="2">
        <v>13357.45648184428</v>
      </c>
      <c r="AJ41" s="2">
        <v>13428.616072826848</v>
      </c>
      <c r="AK41" s="2">
        <v>13492.239067444243</v>
      </c>
      <c r="AL41" s="2">
        <v>13555.265305233364</v>
      </c>
      <c r="AM41" s="2">
        <v>13612.058953924188</v>
      </c>
      <c r="AN41" s="2">
        <v>13691.728208501974</v>
      </c>
      <c r="AO41" s="2">
        <v>13763.238489044003</v>
      </c>
      <c r="AP41" s="2">
        <v>13823.173961793174</v>
      </c>
      <c r="AQ41" s="2">
        <v>13876.122471854722</v>
      </c>
      <c r="AR41" s="2">
        <v>13924.298864414268</v>
      </c>
      <c r="AS41" s="2">
        <v>13985.191207353104</v>
      </c>
      <c r="AT41" s="2">
        <v>14047.967698809258</v>
      </c>
      <c r="AU41" s="2">
        <v>14094.916233339671</v>
      </c>
      <c r="AV41" s="2">
        <v>14135.157231647861</v>
      </c>
      <c r="AW41" s="2">
        <v>14176.842354022465</v>
      </c>
      <c r="AX41" s="2">
        <v>14222.049158764177</v>
      </c>
      <c r="AY41" s="2">
        <v>14270.775457358957</v>
      </c>
      <c r="AZ41" s="2">
        <v>14302.645621775748</v>
      </c>
    </row>
    <row r="42" spans="1:52" x14ac:dyDescent="0.25">
      <c r="A42" s="6" t="s">
        <v>11</v>
      </c>
      <c r="B42" s="2">
        <v>39182.270306230144</v>
      </c>
      <c r="C42" s="2">
        <v>40196.540226700497</v>
      </c>
      <c r="D42" s="2">
        <v>41257.483014635807</v>
      </c>
      <c r="E42" s="2">
        <v>42260.302950983656</v>
      </c>
      <c r="F42" s="2">
        <v>43277.054009396343</v>
      </c>
      <c r="G42" s="2">
        <v>44363.048622733993</v>
      </c>
      <c r="H42" s="2">
        <v>45428.626923790682</v>
      </c>
      <c r="I42" s="2">
        <v>46518.729145447811</v>
      </c>
      <c r="J42" s="2">
        <v>47525.7667396139</v>
      </c>
      <c r="K42" s="2">
        <v>48526.906445056506</v>
      </c>
      <c r="L42" s="2">
        <v>49567.255209107825</v>
      </c>
      <c r="M42" s="2">
        <v>50627.612181855402</v>
      </c>
      <c r="N42" s="2">
        <v>51696.793051544664</v>
      </c>
      <c r="O42" s="2">
        <v>52710.612562696042</v>
      </c>
      <c r="P42" s="2">
        <v>53699.18103521681</v>
      </c>
      <c r="Q42" s="2">
        <v>54737.711356159401</v>
      </c>
      <c r="R42" s="2">
        <v>55789.891742092608</v>
      </c>
      <c r="S42" s="2">
        <v>56808.857417458741</v>
      </c>
      <c r="T42" s="2">
        <v>57815.34366813238</v>
      </c>
      <c r="U42" s="2">
        <v>58761.744852630603</v>
      </c>
      <c r="V42" s="2">
        <v>59757.969995347186</v>
      </c>
      <c r="W42" s="2">
        <v>60699.060635379552</v>
      </c>
      <c r="X42" s="2">
        <v>61600.046074191123</v>
      </c>
      <c r="Y42" s="2">
        <v>62494.431988400473</v>
      </c>
      <c r="Z42" s="2">
        <v>63356.186285584372</v>
      </c>
      <c r="AA42" s="2">
        <v>64213.64445197567</v>
      </c>
      <c r="AB42" s="2">
        <v>65023.55313344422</v>
      </c>
      <c r="AC42" s="2">
        <v>65807.185851589908</v>
      </c>
      <c r="AD42" s="2">
        <v>66584.576922683817</v>
      </c>
      <c r="AE42" s="2">
        <v>67318.815183782703</v>
      </c>
      <c r="AF42" s="2">
        <v>68035.206231610588</v>
      </c>
      <c r="AG42" s="2">
        <v>68733.689536428516</v>
      </c>
      <c r="AH42" s="2">
        <v>69410.563381997403</v>
      </c>
      <c r="AI42" s="2">
        <v>70084.420092893037</v>
      </c>
      <c r="AJ42" s="2">
        <v>70721.094375012239</v>
      </c>
      <c r="AK42" s="2">
        <v>71306.499479244085</v>
      </c>
      <c r="AL42" s="2">
        <v>71877.155749144673</v>
      </c>
      <c r="AM42" s="2">
        <v>72437.535866218081</v>
      </c>
      <c r="AN42" s="2">
        <v>73004.604647739907</v>
      </c>
      <c r="AO42" s="2">
        <v>73539.609512296855</v>
      </c>
      <c r="AP42" s="2">
        <v>74033.916747500931</v>
      </c>
      <c r="AQ42" s="2">
        <v>74499.455129026712</v>
      </c>
      <c r="AR42" s="2">
        <v>74953.333663158177</v>
      </c>
      <c r="AS42" s="2">
        <v>75399.62583722308</v>
      </c>
      <c r="AT42" s="2">
        <v>75841.508349792144</v>
      </c>
      <c r="AU42" s="2">
        <v>76239.508168124303</v>
      </c>
      <c r="AV42" s="2">
        <v>76614.071965250259</v>
      </c>
      <c r="AW42" s="2">
        <v>76966.692140365165</v>
      </c>
      <c r="AX42" s="2">
        <v>77306.630761018765</v>
      </c>
      <c r="AY42" s="2">
        <v>77616.631875094303</v>
      </c>
      <c r="AZ42" s="2">
        <v>77888.416686651632</v>
      </c>
    </row>
    <row r="43" spans="1:52" x14ac:dyDescent="0.25">
      <c r="A43" s="6" t="s">
        <v>12</v>
      </c>
      <c r="B43" s="2">
        <v>37194.505787678929</v>
      </c>
      <c r="C43" s="2">
        <v>38121.0148255534</v>
      </c>
      <c r="D43" s="2">
        <v>39089.983304967951</v>
      </c>
      <c r="E43" s="2">
        <v>40002.094371682942</v>
      </c>
      <c r="F43" s="2">
        <v>40925.648869158671</v>
      </c>
      <c r="G43" s="2">
        <v>41912.871776957159</v>
      </c>
      <c r="H43" s="2">
        <v>42878.954493486075</v>
      </c>
      <c r="I43" s="2">
        <v>43866.33486022432</v>
      </c>
      <c r="J43" s="2">
        <v>44773.594290390269</v>
      </c>
      <c r="K43" s="2">
        <v>45673.589193122381</v>
      </c>
      <c r="L43" s="2">
        <v>46608.754795888155</v>
      </c>
      <c r="M43" s="2">
        <v>47560.953852913626</v>
      </c>
      <c r="N43" s="2">
        <v>48519.641294337322</v>
      </c>
      <c r="O43" s="2">
        <v>49424.614884009177</v>
      </c>
      <c r="P43" s="2">
        <v>50304.232767996313</v>
      </c>
      <c r="Q43" s="2">
        <v>51228.958021075145</v>
      </c>
      <c r="R43" s="2">
        <v>52164.71142519424</v>
      </c>
      <c r="S43" s="2">
        <v>53067.683499559425</v>
      </c>
      <c r="T43" s="2">
        <v>53957.317943993578</v>
      </c>
      <c r="U43" s="2">
        <v>54789.264839320618</v>
      </c>
      <c r="V43" s="2">
        <v>55666.068978060772</v>
      </c>
      <c r="W43" s="2">
        <v>56489.92452364567</v>
      </c>
      <c r="X43" s="2">
        <v>57274.953709955233</v>
      </c>
      <c r="Y43" s="2">
        <v>58052.389217654971</v>
      </c>
      <c r="Z43" s="2">
        <v>58798.093016847073</v>
      </c>
      <c r="AA43" s="2">
        <v>59538.426118773998</v>
      </c>
      <c r="AB43" s="2">
        <v>60289.367583101455</v>
      </c>
      <c r="AC43" s="2">
        <v>61015.94616451906</v>
      </c>
      <c r="AD43" s="2">
        <v>61736.737535990505</v>
      </c>
      <c r="AE43" s="2">
        <v>62417.517934535041</v>
      </c>
      <c r="AF43" s="2">
        <v>63081.750526179188</v>
      </c>
      <c r="AG43" s="2">
        <v>63729.379188187326</v>
      </c>
      <c r="AH43" s="2">
        <v>64356.971716069362</v>
      </c>
      <c r="AI43" s="2">
        <v>64981.766778531593</v>
      </c>
      <c r="AJ43" s="2">
        <v>65572.086562296972</v>
      </c>
      <c r="AK43" s="2">
        <v>66114.869935602124</v>
      </c>
      <c r="AL43" s="2">
        <v>66643.97829652224</v>
      </c>
      <c r="AM43" s="2">
        <v>67163.558682957984</v>
      </c>
      <c r="AN43" s="2">
        <v>67689.34075063288</v>
      </c>
      <c r="AO43" s="2">
        <v>68185.393386695781</v>
      </c>
      <c r="AP43" s="2">
        <v>68643.711475543445</v>
      </c>
      <c r="AQ43" s="2">
        <v>69075.355291596527</v>
      </c>
      <c r="AR43" s="2">
        <v>69496.188181582926</v>
      </c>
      <c r="AS43" s="2">
        <v>69909.987053453879</v>
      </c>
      <c r="AT43" s="2">
        <v>70319.697319119412</v>
      </c>
      <c r="AU43" s="2">
        <v>70688.719868474596</v>
      </c>
      <c r="AV43" s="2">
        <v>71036.01270868443</v>
      </c>
      <c r="AW43" s="2">
        <v>71362.959581475137</v>
      </c>
      <c r="AX43" s="2">
        <v>71678.148208805564</v>
      </c>
      <c r="AY43" s="2">
        <v>71965.578996835786</v>
      </c>
      <c r="AZ43" s="2">
        <v>72217.575905922815</v>
      </c>
    </row>
    <row r="44" spans="1:52" x14ac:dyDescent="0.25">
      <c r="A44" s="6" t="s">
        <v>13</v>
      </c>
      <c r="B44" s="2">
        <v>3305.0089667302086</v>
      </c>
      <c r="C44" s="2">
        <v>3333.3600459206991</v>
      </c>
      <c r="D44" s="2">
        <v>3351.9160100312615</v>
      </c>
      <c r="E44" s="2">
        <v>3341.4317243874848</v>
      </c>
      <c r="F44" s="2">
        <v>3320.1925100975491</v>
      </c>
      <c r="G44" s="2">
        <v>3307.8344089690404</v>
      </c>
      <c r="H44" s="2">
        <v>3297.6336057476883</v>
      </c>
      <c r="I44" s="2">
        <v>3286.6261720554076</v>
      </c>
      <c r="J44" s="2">
        <v>3288.5589477566209</v>
      </c>
      <c r="K44" s="2">
        <v>3285.2267657902371</v>
      </c>
      <c r="L44" s="2">
        <v>3276.6624158563541</v>
      </c>
      <c r="M44" s="2">
        <v>3295.0038687496053</v>
      </c>
      <c r="N44" s="2">
        <v>3314.0650495790946</v>
      </c>
      <c r="O44" s="2">
        <v>3341.9243461602937</v>
      </c>
      <c r="P44" s="2">
        <v>3365.0188755445911</v>
      </c>
      <c r="Q44" s="2">
        <v>3403.5222035282809</v>
      </c>
      <c r="R44" s="2">
        <v>3428.3383379208217</v>
      </c>
      <c r="S44" s="2">
        <v>3441.7670680096194</v>
      </c>
      <c r="T44" s="2">
        <v>3460.7094868172821</v>
      </c>
      <c r="U44" s="2">
        <v>3470.8531291207432</v>
      </c>
      <c r="V44" s="2">
        <v>3467.3463176769437</v>
      </c>
      <c r="W44" s="2">
        <v>3444.438082297841</v>
      </c>
      <c r="X44" s="2">
        <v>3427.2691673815593</v>
      </c>
      <c r="Y44" s="2">
        <v>3410.8552040558084</v>
      </c>
      <c r="Z44" s="2">
        <v>3402.1832285794926</v>
      </c>
      <c r="AA44" s="2">
        <v>3385.8680983303266</v>
      </c>
      <c r="AB44" s="2">
        <v>3396.9925915869676</v>
      </c>
      <c r="AC44" s="2">
        <v>3411.0831123397616</v>
      </c>
      <c r="AD44" s="2">
        <v>3425.0930608372014</v>
      </c>
      <c r="AE44" s="2">
        <v>3441.1807092697786</v>
      </c>
      <c r="AF44" s="2">
        <v>3451.7128525656804</v>
      </c>
      <c r="AG44" s="2">
        <v>3463.5069880183278</v>
      </c>
      <c r="AH44" s="2">
        <v>3475.1134095476036</v>
      </c>
      <c r="AI44" s="2">
        <v>3485.6864106743069</v>
      </c>
      <c r="AJ44" s="2">
        <v>3496.7829821217651</v>
      </c>
      <c r="AK44" s="2">
        <v>3506.0324191220489</v>
      </c>
      <c r="AL44" s="2">
        <v>3515.0447722540312</v>
      </c>
      <c r="AM44" s="2">
        <v>3523.1766302829333</v>
      </c>
      <c r="AN44" s="2">
        <v>3530.2572841981682</v>
      </c>
      <c r="AO44" s="2">
        <v>3537.9219401259743</v>
      </c>
      <c r="AP44" s="2">
        <v>3544.3566117634437</v>
      </c>
      <c r="AQ44" s="2">
        <v>3551.7814381855073</v>
      </c>
      <c r="AR44" s="2">
        <v>3559.4859634503355</v>
      </c>
      <c r="AS44" s="2">
        <v>3567.9879085117022</v>
      </c>
      <c r="AT44" s="2">
        <v>3576.5934255662596</v>
      </c>
      <c r="AU44" s="2">
        <v>3585.0434294696579</v>
      </c>
      <c r="AV44" s="2">
        <v>3594.4549362710609</v>
      </c>
      <c r="AW44" s="2">
        <v>3603.2092001410883</v>
      </c>
      <c r="AX44" s="2">
        <v>3613.5854000726222</v>
      </c>
      <c r="AY44" s="2">
        <v>3623.0181120576503</v>
      </c>
      <c r="AZ44" s="2">
        <v>3630.1015652962692</v>
      </c>
    </row>
    <row r="45" spans="1:52" x14ac:dyDescent="0.25">
      <c r="A45" s="6" t="s">
        <v>14</v>
      </c>
      <c r="B45" s="2">
        <v>11885.436478359028</v>
      </c>
      <c r="C45" s="2">
        <v>12211.600865252509</v>
      </c>
      <c r="D45" s="2">
        <v>12559.13225819935</v>
      </c>
      <c r="E45" s="2">
        <v>12926.048845154684</v>
      </c>
      <c r="F45" s="2">
        <v>13326.656813227852</v>
      </c>
      <c r="G45" s="2">
        <v>13761.515252169213</v>
      </c>
      <c r="H45" s="2">
        <v>14219.687150370753</v>
      </c>
      <c r="I45" s="2">
        <v>14690.052162528587</v>
      </c>
      <c r="J45" s="2">
        <v>15169.647040869504</v>
      </c>
      <c r="K45" s="2">
        <v>15666.598779233977</v>
      </c>
      <c r="L45" s="2">
        <v>16181.126557610227</v>
      </c>
      <c r="M45" s="2">
        <v>16725.341659340418</v>
      </c>
      <c r="N45" s="2">
        <v>17265.490656408641</v>
      </c>
      <c r="O45" s="2">
        <v>17805.452752417692</v>
      </c>
      <c r="P45" s="2">
        <v>18359.613865985921</v>
      </c>
      <c r="Q45" s="2">
        <v>18928.812869705409</v>
      </c>
      <c r="R45" s="2">
        <v>19512.817600451814</v>
      </c>
      <c r="S45" s="2">
        <v>20087.558377170732</v>
      </c>
      <c r="T45" s="2">
        <v>20667.624609103568</v>
      </c>
      <c r="U45" s="2">
        <v>21227.235020419637</v>
      </c>
      <c r="V45" s="2">
        <v>21825.523263160219</v>
      </c>
      <c r="W45" s="2">
        <v>22407.02863550343</v>
      </c>
      <c r="X45" s="2">
        <v>22992.569976983512</v>
      </c>
      <c r="Y45" s="2">
        <v>23551.73516007746</v>
      </c>
      <c r="Z45" s="2">
        <v>24106.438804306083</v>
      </c>
      <c r="AA45" s="2">
        <v>24660.581029906603</v>
      </c>
      <c r="AB45" s="2">
        <v>25229.800633391111</v>
      </c>
      <c r="AC45" s="2">
        <v>25801.231778856105</v>
      </c>
      <c r="AD45" s="2">
        <v>26342.962121603803</v>
      </c>
      <c r="AE45" s="2">
        <v>26883.016061268569</v>
      </c>
      <c r="AF45" s="2">
        <v>27437.181410928148</v>
      </c>
      <c r="AG45" s="2">
        <v>27977.757801145133</v>
      </c>
      <c r="AH45" s="2">
        <v>28490.562460210109</v>
      </c>
      <c r="AI45" s="2">
        <v>28981.815698368799</v>
      </c>
      <c r="AJ45" s="2">
        <v>29446.769449578584</v>
      </c>
      <c r="AK45" s="2">
        <v>29931.592769012037</v>
      </c>
      <c r="AL45" s="2">
        <v>30398.879398940946</v>
      </c>
      <c r="AM45" s="2">
        <v>30839.093902486198</v>
      </c>
      <c r="AN45" s="2">
        <v>31267.423732362644</v>
      </c>
      <c r="AO45" s="2">
        <v>31659.225743289284</v>
      </c>
      <c r="AP45" s="2">
        <v>32064.07357010894</v>
      </c>
      <c r="AQ45" s="2">
        <v>32451.792961751587</v>
      </c>
      <c r="AR45" s="2">
        <v>32831.173508610256</v>
      </c>
      <c r="AS45" s="2">
        <v>33165.435648032741</v>
      </c>
      <c r="AT45" s="2">
        <v>33503.600066100866</v>
      </c>
      <c r="AU45" s="2">
        <v>33851.543626568011</v>
      </c>
      <c r="AV45" s="2">
        <v>34188.715720789784</v>
      </c>
      <c r="AW45" s="2">
        <v>34528.922372707704</v>
      </c>
      <c r="AX45" s="2">
        <v>34830.096364680205</v>
      </c>
      <c r="AY45" s="2">
        <v>35115.200706363277</v>
      </c>
      <c r="AZ45" s="2">
        <v>35403.626558612959</v>
      </c>
    </row>
    <row r="46" spans="1:52" x14ac:dyDescent="0.25">
      <c r="A46" s="7" t="s">
        <v>15</v>
      </c>
      <c r="B46" s="3">
        <v>52384.951232768166</v>
      </c>
      <c r="C46" s="3">
        <v>53665.975736726614</v>
      </c>
      <c r="D46" s="3">
        <v>55001.031573198561</v>
      </c>
      <c r="E46" s="3">
        <v>56269.57494122511</v>
      </c>
      <c r="F46" s="3">
        <v>57572.498192484069</v>
      </c>
      <c r="G46" s="3">
        <v>58982.221438095417</v>
      </c>
      <c r="H46" s="3">
        <v>60396.275249604514</v>
      </c>
      <c r="I46" s="3">
        <v>61843.013194808314</v>
      </c>
      <c r="J46" s="3">
        <v>63231.800279016388</v>
      </c>
      <c r="K46" s="3">
        <v>64625.414738146588</v>
      </c>
      <c r="L46" s="3">
        <v>66066.543769354743</v>
      </c>
      <c r="M46" s="3">
        <v>67581.299381003657</v>
      </c>
      <c r="N46" s="3">
        <v>69099.197000325061</v>
      </c>
      <c r="O46" s="3">
        <v>70571.991982587162</v>
      </c>
      <c r="P46" s="3">
        <v>72028.865509526833</v>
      </c>
      <c r="Q46" s="3">
        <v>73561.293094308829</v>
      </c>
      <c r="R46" s="3">
        <v>75105.867363566882</v>
      </c>
      <c r="S46" s="3">
        <v>76597.008944739777</v>
      </c>
      <c r="T46" s="3">
        <v>78085.652039914421</v>
      </c>
      <c r="U46" s="3">
        <v>79487.352988860992</v>
      </c>
      <c r="V46" s="3">
        <v>80958.938558897935</v>
      </c>
      <c r="W46" s="3">
        <v>82341.391241446938</v>
      </c>
      <c r="X46" s="3">
        <v>83694.792854320302</v>
      </c>
      <c r="Y46" s="3">
        <v>85014.97958178824</v>
      </c>
      <c r="Z46" s="3">
        <v>86306.715049732651</v>
      </c>
      <c r="AA46" s="3">
        <v>87584.875247010932</v>
      </c>
      <c r="AB46" s="3">
        <v>88916.160808079527</v>
      </c>
      <c r="AC46" s="3">
        <v>90228.261055714916</v>
      </c>
      <c r="AD46" s="3">
        <v>91504.792718431505</v>
      </c>
      <c r="AE46" s="3">
        <v>92741.714705073391</v>
      </c>
      <c r="AF46" s="3">
        <v>93970.64478967301</v>
      </c>
      <c r="AG46" s="3">
        <v>95170.643977350788</v>
      </c>
      <c r="AH46" s="3">
        <v>96322.647585827071</v>
      </c>
      <c r="AI46" s="3">
        <v>97449.268887574697</v>
      </c>
      <c r="AJ46" s="3">
        <v>98515.638993997316</v>
      </c>
      <c r="AK46" s="3">
        <v>99552.495123736211</v>
      </c>
      <c r="AL46" s="3">
        <v>100557.90246771721</v>
      </c>
      <c r="AM46" s="3">
        <v>101525.82921572712</v>
      </c>
      <c r="AN46" s="3">
        <v>102487.0217671937</v>
      </c>
      <c r="AO46" s="3">
        <v>103382.54107011104</v>
      </c>
      <c r="AP46" s="3">
        <v>104252.14165741584</v>
      </c>
      <c r="AQ46" s="3">
        <v>105078.92969153363</v>
      </c>
      <c r="AR46" s="3">
        <v>105886.84765364352</v>
      </c>
      <c r="AS46" s="3">
        <v>106643.41060999832</v>
      </c>
      <c r="AT46" s="3">
        <v>107399.89081078654</v>
      </c>
      <c r="AU46" s="3">
        <v>108125.30692451226</v>
      </c>
      <c r="AV46" s="3">
        <v>108819.18336574528</v>
      </c>
      <c r="AW46" s="3">
        <v>109495.09115432393</v>
      </c>
      <c r="AX46" s="3">
        <v>110121.8299735584</v>
      </c>
      <c r="AY46" s="3">
        <v>110703.79781525671</v>
      </c>
      <c r="AZ46" s="3">
        <v>111251.30402983204</v>
      </c>
    </row>
    <row r="47" spans="1:52" x14ac:dyDescent="0.25">
      <c r="A47" s="5" t="s">
        <v>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x14ac:dyDescent="0.25">
      <c r="A48" s="6" t="s">
        <v>8</v>
      </c>
      <c r="B48" s="2">
        <v>6107.6043386945203</v>
      </c>
      <c r="C48" s="2">
        <v>6353.6437364228923</v>
      </c>
      <c r="D48" s="2">
        <v>6617.3292825367444</v>
      </c>
      <c r="E48" s="2">
        <v>6894.8952301093768</v>
      </c>
      <c r="F48" s="2">
        <v>7186.9251099181129</v>
      </c>
      <c r="G48" s="2">
        <v>7492.9923832251889</v>
      </c>
      <c r="H48" s="2">
        <v>7790.3238103442272</v>
      </c>
      <c r="I48" s="2">
        <v>8089.6574603180088</v>
      </c>
      <c r="J48" s="2">
        <v>8394.3635294051146</v>
      </c>
      <c r="K48" s="2">
        <v>8694.2928232706636</v>
      </c>
      <c r="L48" s="2">
        <v>9003.2529054507613</v>
      </c>
      <c r="M48" s="2">
        <v>9309.6995613541822</v>
      </c>
      <c r="N48" s="2">
        <v>9603.3343992085211</v>
      </c>
      <c r="O48" s="2">
        <v>9899.8861577161279</v>
      </c>
      <c r="P48" s="2">
        <v>10169.598616743764</v>
      </c>
      <c r="Q48" s="2">
        <v>10447.326431137817</v>
      </c>
      <c r="R48" s="2">
        <v>10732.197857016605</v>
      </c>
      <c r="S48" s="2">
        <v>10988.398468815127</v>
      </c>
      <c r="T48" s="2">
        <v>11253.480945273091</v>
      </c>
      <c r="U48" s="2">
        <v>11493.034888199976</v>
      </c>
      <c r="V48" s="2">
        <v>11714.032668109152</v>
      </c>
      <c r="W48" s="2">
        <v>11942.22035758534</v>
      </c>
      <c r="X48" s="2">
        <v>12151.361233323478</v>
      </c>
      <c r="Y48" s="2">
        <v>12361.601014285248</v>
      </c>
      <c r="Z48" s="2">
        <v>12543.4213053689</v>
      </c>
      <c r="AA48" s="2">
        <v>12698.122634521687</v>
      </c>
      <c r="AB48" s="2">
        <v>12838.918418564825</v>
      </c>
      <c r="AC48" s="2">
        <v>12965.936413745849</v>
      </c>
      <c r="AD48" s="2">
        <v>13085.810143737672</v>
      </c>
      <c r="AE48" s="2">
        <v>13187.486594810149</v>
      </c>
      <c r="AF48" s="2">
        <v>13261.002074607177</v>
      </c>
      <c r="AG48" s="2">
        <v>13348.805496897348</v>
      </c>
      <c r="AH48" s="2">
        <v>13438.629675212482</v>
      </c>
      <c r="AI48" s="2">
        <v>13526.349814887419</v>
      </c>
      <c r="AJ48" s="2">
        <v>13602.203261783972</v>
      </c>
      <c r="AK48" s="2">
        <v>13667.372012692082</v>
      </c>
      <c r="AL48" s="2">
        <v>13727.561690296696</v>
      </c>
      <c r="AM48" s="2">
        <v>13789.022883135638</v>
      </c>
      <c r="AN48" s="2">
        <v>13858.3910951875</v>
      </c>
      <c r="AO48" s="2">
        <v>13928.021138374759</v>
      </c>
      <c r="AP48" s="2">
        <v>13992.085576642674</v>
      </c>
      <c r="AQ48" s="2">
        <v>14055.434429234256</v>
      </c>
      <c r="AR48" s="2">
        <v>14131.886763300545</v>
      </c>
      <c r="AS48" s="2">
        <v>14222.425809740062</v>
      </c>
      <c r="AT48" s="2">
        <v>14322.621769618245</v>
      </c>
      <c r="AU48" s="2">
        <v>14423.205335174143</v>
      </c>
      <c r="AV48" s="2">
        <v>14506.277109105184</v>
      </c>
      <c r="AW48" s="2">
        <v>14589.200323416533</v>
      </c>
      <c r="AX48" s="2">
        <v>14682.140501365287</v>
      </c>
      <c r="AY48" s="2">
        <v>14778.868671020015</v>
      </c>
      <c r="AZ48" s="2">
        <v>14867.742295888</v>
      </c>
    </row>
    <row r="49" spans="1:52" x14ac:dyDescent="0.25">
      <c r="A49" s="6" t="s">
        <v>9</v>
      </c>
      <c r="B49" s="2">
        <v>5703.9882211014292</v>
      </c>
      <c r="C49" s="2">
        <v>5756.6295095607102</v>
      </c>
      <c r="D49" s="2">
        <v>5802.9839689714299</v>
      </c>
      <c r="E49" s="2">
        <v>5858.3201529380158</v>
      </c>
      <c r="F49" s="2">
        <v>5900.5402617917262</v>
      </c>
      <c r="G49" s="2">
        <v>5929.9619294347758</v>
      </c>
      <c r="H49" s="2">
        <v>5972.8824472552806</v>
      </c>
      <c r="I49" s="2">
        <v>6015.6870252794515</v>
      </c>
      <c r="J49" s="2">
        <v>6065.9820510932095</v>
      </c>
      <c r="K49" s="2">
        <v>6109.5243691029546</v>
      </c>
      <c r="L49" s="2">
        <v>6147.3037087408429</v>
      </c>
      <c r="M49" s="2">
        <v>6185.0545750186366</v>
      </c>
      <c r="N49" s="2">
        <v>6225.0560311166082</v>
      </c>
      <c r="O49" s="2">
        <v>6273.426356546569</v>
      </c>
      <c r="P49" s="2">
        <v>6320.326586694684</v>
      </c>
      <c r="Q49" s="2">
        <v>6365.9670803184599</v>
      </c>
      <c r="R49" s="2">
        <v>6401.1917653411892</v>
      </c>
      <c r="S49" s="2">
        <v>6439.6953623867812</v>
      </c>
      <c r="T49" s="2">
        <v>6482.4071792007444</v>
      </c>
      <c r="U49" s="2">
        <v>6524.9796554158193</v>
      </c>
      <c r="V49" s="2">
        <v>6566.5317987175094</v>
      </c>
      <c r="W49" s="2">
        <v>6587.9931451042103</v>
      </c>
      <c r="X49" s="2">
        <v>6609.6376601652973</v>
      </c>
      <c r="Y49" s="2">
        <v>6630.5682844649818</v>
      </c>
      <c r="Z49" s="2">
        <v>6654.6121984308702</v>
      </c>
      <c r="AA49" s="2">
        <v>6682.2818321198438</v>
      </c>
      <c r="AB49" s="2">
        <v>6695.8569930359372</v>
      </c>
      <c r="AC49" s="2">
        <v>6703.8891132030003</v>
      </c>
      <c r="AD49" s="2">
        <v>6711.1973478825994</v>
      </c>
      <c r="AE49" s="2">
        <v>6718.4010919469911</v>
      </c>
      <c r="AF49" s="2">
        <v>6734.2818468464002</v>
      </c>
      <c r="AG49" s="2">
        <v>6727.2866732366165</v>
      </c>
      <c r="AH49" s="2">
        <v>6714.5661575035801</v>
      </c>
      <c r="AI49" s="2">
        <v>6687.3826724245009</v>
      </c>
      <c r="AJ49" s="2">
        <v>6662.9582620562041</v>
      </c>
      <c r="AK49" s="2">
        <v>6650.2350763788654</v>
      </c>
      <c r="AL49" s="2">
        <v>6631.0531884613702</v>
      </c>
      <c r="AM49" s="2">
        <v>6606.6067250382375</v>
      </c>
      <c r="AN49" s="2">
        <v>6569.3874723387926</v>
      </c>
      <c r="AO49" s="2">
        <v>6537.6872755403756</v>
      </c>
      <c r="AP49" s="2">
        <v>6512.9917116667912</v>
      </c>
      <c r="AQ49" s="2">
        <v>6487.971285079243</v>
      </c>
      <c r="AR49" s="2">
        <v>6463.5584825949454</v>
      </c>
      <c r="AS49" s="2">
        <v>6425.5754405360231</v>
      </c>
      <c r="AT49" s="2">
        <v>6397.8370900831369</v>
      </c>
      <c r="AU49" s="2">
        <v>6371.4499504152682</v>
      </c>
      <c r="AV49" s="2">
        <v>6346.8906017984427</v>
      </c>
      <c r="AW49" s="2">
        <v>6326.3322333299393</v>
      </c>
      <c r="AX49" s="2">
        <v>6290.5225698353515</v>
      </c>
      <c r="AY49" s="2">
        <v>6262.9728004737499</v>
      </c>
      <c r="AZ49" s="2">
        <v>6240.3338301524354</v>
      </c>
    </row>
    <row r="50" spans="1:52" x14ac:dyDescent="0.25">
      <c r="A50" s="6" t="s">
        <v>10</v>
      </c>
      <c r="B50" s="2">
        <v>2224.8667143185999</v>
      </c>
      <c r="C50" s="2">
        <v>2242.6258405110252</v>
      </c>
      <c r="D50" s="2">
        <v>2260.9431042982778</v>
      </c>
      <c r="E50" s="2">
        <v>2285.312822789137</v>
      </c>
      <c r="F50" s="2">
        <v>2306.1855123659511</v>
      </c>
      <c r="G50" s="2">
        <v>2321.9048245330423</v>
      </c>
      <c r="H50" s="2">
        <v>2338.1767222305361</v>
      </c>
      <c r="I50" s="2">
        <v>2359.1703674208852</v>
      </c>
      <c r="J50" s="2">
        <v>2383.8290647184836</v>
      </c>
      <c r="K50" s="2">
        <v>2408.6625480918619</v>
      </c>
      <c r="L50" s="2">
        <v>2433.9313543938511</v>
      </c>
      <c r="M50" s="2">
        <v>2458.3413033441107</v>
      </c>
      <c r="N50" s="2">
        <v>2483.2222984168829</v>
      </c>
      <c r="O50" s="2">
        <v>2505.3701742850326</v>
      </c>
      <c r="P50" s="2">
        <v>2529.9091951317782</v>
      </c>
      <c r="Q50" s="2">
        <v>2557.7040298446568</v>
      </c>
      <c r="R50" s="2">
        <v>2582.7580210595092</v>
      </c>
      <c r="S50" s="2">
        <v>2607.0121731303666</v>
      </c>
      <c r="T50" s="2">
        <v>2636.4936413836563</v>
      </c>
      <c r="U50" s="2">
        <v>2669.4513210849027</v>
      </c>
      <c r="V50" s="2">
        <v>2696.3586780796404</v>
      </c>
      <c r="W50" s="2">
        <v>2712.3552752388114</v>
      </c>
      <c r="X50" s="2">
        <v>2732.3994644486997</v>
      </c>
      <c r="Y50" s="2">
        <v>2747.5237333625737</v>
      </c>
      <c r="Z50" s="2">
        <v>2766.2900814394193</v>
      </c>
      <c r="AA50" s="2">
        <v>2783.1705473714874</v>
      </c>
      <c r="AB50" s="2">
        <v>2801.8456380417019</v>
      </c>
      <c r="AC50" s="2">
        <v>2820.4658550220033</v>
      </c>
      <c r="AD50" s="2">
        <v>2834.0741915576887</v>
      </c>
      <c r="AE50" s="2">
        <v>2847.3835659277347</v>
      </c>
      <c r="AF50" s="2">
        <v>2869.6565758240963</v>
      </c>
      <c r="AG50" s="2">
        <v>2882.0464406186115</v>
      </c>
      <c r="AH50" s="2">
        <v>2887.1687022337901</v>
      </c>
      <c r="AI50" s="2">
        <v>2893.7124035330671</v>
      </c>
      <c r="AJ50" s="2">
        <v>2900.2232477027219</v>
      </c>
      <c r="AK50" s="2">
        <v>2904.0168910957645</v>
      </c>
      <c r="AL50" s="2">
        <v>2906.1014847897386</v>
      </c>
      <c r="AM50" s="2">
        <v>2908.5235272421742</v>
      </c>
      <c r="AN50" s="2">
        <v>2897.7584587119122</v>
      </c>
      <c r="AO50" s="2">
        <v>2891.9538784140891</v>
      </c>
      <c r="AP50" s="2">
        <v>2884.1777715652756</v>
      </c>
      <c r="AQ50" s="2">
        <v>2878.6059975961061</v>
      </c>
      <c r="AR50" s="2">
        <v>2872.8037383426854</v>
      </c>
      <c r="AS50" s="2">
        <v>2869.5756691568431</v>
      </c>
      <c r="AT50" s="2">
        <v>2861.9459267827133</v>
      </c>
      <c r="AU50" s="2">
        <v>2857.6303600730994</v>
      </c>
      <c r="AV50" s="2">
        <v>2854.3379190944802</v>
      </c>
      <c r="AW50" s="2">
        <v>2853.5912740444201</v>
      </c>
      <c r="AX50" s="2">
        <v>2847.0482349364465</v>
      </c>
      <c r="AY50" s="2">
        <v>2844.8472515828316</v>
      </c>
      <c r="AZ50" s="2">
        <v>2841.7010832040596</v>
      </c>
    </row>
    <row r="51" spans="1:52" x14ac:dyDescent="0.25">
      <c r="A51" s="6" t="s">
        <v>11</v>
      </c>
      <c r="B51" s="2">
        <v>14036.45927411455</v>
      </c>
      <c r="C51" s="2">
        <v>14352.899086494628</v>
      </c>
      <c r="D51" s="2">
        <v>14681.256355806452</v>
      </c>
      <c r="E51" s="2">
        <v>15038.52820583653</v>
      </c>
      <c r="F51" s="2">
        <v>15393.650884075791</v>
      </c>
      <c r="G51" s="2">
        <v>15744.859137193005</v>
      </c>
      <c r="H51" s="2">
        <v>16101.382979830043</v>
      </c>
      <c r="I51" s="2">
        <v>16464.514853018343</v>
      </c>
      <c r="J51" s="2">
        <v>16844.174645216808</v>
      </c>
      <c r="K51" s="2">
        <v>17212.479740465482</v>
      </c>
      <c r="L51" s="2">
        <v>17584.487968585454</v>
      </c>
      <c r="M51" s="2">
        <v>17953.09543971693</v>
      </c>
      <c r="N51" s="2">
        <v>18311.612728742013</v>
      </c>
      <c r="O51" s="2">
        <v>18678.682688547728</v>
      </c>
      <c r="P51" s="2">
        <v>19019.834398570227</v>
      </c>
      <c r="Q51" s="2">
        <v>19370.997541300934</v>
      </c>
      <c r="R51" s="2">
        <v>19716.147643417302</v>
      </c>
      <c r="S51" s="2">
        <v>20035.106004332272</v>
      </c>
      <c r="T51" s="2">
        <v>20372.381765857492</v>
      </c>
      <c r="U51" s="2">
        <v>20687.465864700698</v>
      </c>
      <c r="V51" s="2">
        <v>20976.923144906301</v>
      </c>
      <c r="W51" s="2">
        <v>21242.568777928362</v>
      </c>
      <c r="X51" s="2">
        <v>21493.398357937473</v>
      </c>
      <c r="Y51" s="2">
        <v>21739.693032112806</v>
      </c>
      <c r="Z51" s="2">
        <v>21964.323585239192</v>
      </c>
      <c r="AA51" s="2">
        <v>22163.575014013019</v>
      </c>
      <c r="AB51" s="2">
        <v>22336.621049642465</v>
      </c>
      <c r="AC51" s="2">
        <v>22490.291381970856</v>
      </c>
      <c r="AD51" s="2">
        <v>22631.081683177959</v>
      </c>
      <c r="AE51" s="2">
        <v>22753.271252684874</v>
      </c>
      <c r="AF51" s="2">
        <v>22864.940497277676</v>
      </c>
      <c r="AG51" s="2">
        <v>22958.138610752576</v>
      </c>
      <c r="AH51" s="2">
        <v>23040.364534949851</v>
      </c>
      <c r="AI51" s="2">
        <v>23107.444890844989</v>
      </c>
      <c r="AJ51" s="2">
        <v>23165.384771542896</v>
      </c>
      <c r="AK51" s="2">
        <v>23221.623980166711</v>
      </c>
      <c r="AL51" s="2">
        <v>23264.716363547806</v>
      </c>
      <c r="AM51" s="2">
        <v>23304.153135416051</v>
      </c>
      <c r="AN51" s="2">
        <v>23325.537026238206</v>
      </c>
      <c r="AO51" s="2">
        <v>23357.662292329223</v>
      </c>
      <c r="AP51" s="2">
        <v>23389.25505987474</v>
      </c>
      <c r="AQ51" s="2">
        <v>23422.011711909607</v>
      </c>
      <c r="AR51" s="2">
        <v>23468.248984238176</v>
      </c>
      <c r="AS51" s="2">
        <v>23517.576919432926</v>
      </c>
      <c r="AT51" s="2">
        <v>23582.404786484098</v>
      </c>
      <c r="AU51" s="2">
        <v>23652.285645662512</v>
      </c>
      <c r="AV51" s="2">
        <v>23707.505629998104</v>
      </c>
      <c r="AW51" s="2">
        <v>23769.123830790893</v>
      </c>
      <c r="AX51" s="2">
        <v>23819.711306137084</v>
      </c>
      <c r="AY51" s="2">
        <v>23886.688723076597</v>
      </c>
      <c r="AZ51" s="2">
        <v>23949.777209244494</v>
      </c>
    </row>
    <row r="52" spans="1:52" x14ac:dyDescent="0.25">
      <c r="A52" s="6" t="s">
        <v>12</v>
      </c>
      <c r="B52" s="2">
        <v>13624.56867643306</v>
      </c>
      <c r="C52" s="2">
        <v>13918.467089230793</v>
      </c>
      <c r="D52" s="2">
        <v>14223.352514938199</v>
      </c>
      <c r="E52" s="2">
        <v>14555.645002115631</v>
      </c>
      <c r="F52" s="2">
        <v>14885.228764405671</v>
      </c>
      <c r="G52" s="2">
        <v>15210.406171832776</v>
      </c>
      <c r="H52" s="2">
        <v>15540.098004075848</v>
      </c>
      <c r="I52" s="2">
        <v>15875.537655355796</v>
      </c>
      <c r="J52" s="2">
        <v>16226.264815882925</v>
      </c>
      <c r="K52" s="2">
        <v>16565.40176842485</v>
      </c>
      <c r="L52" s="2">
        <v>16907.459396749899</v>
      </c>
      <c r="M52" s="2">
        <v>17245.605500583104</v>
      </c>
      <c r="N52" s="2">
        <v>17573.431369741</v>
      </c>
      <c r="O52" s="2">
        <v>17908.840617545084</v>
      </c>
      <c r="P52" s="2">
        <v>18218.792723237726</v>
      </c>
      <c r="Q52" s="2">
        <v>18537.743544732613</v>
      </c>
      <c r="R52" s="2">
        <v>18850.346971142651</v>
      </c>
      <c r="S52" s="2">
        <v>19137.346342391316</v>
      </c>
      <c r="T52" s="2">
        <v>19441.288489214996</v>
      </c>
      <c r="U52" s="2">
        <v>19723.504377395748</v>
      </c>
      <c r="V52" s="2">
        <v>19980.782892463401</v>
      </c>
      <c r="W52" s="2">
        <v>20214.921246268776</v>
      </c>
      <c r="X52" s="2">
        <v>20434.536627360714</v>
      </c>
      <c r="Y52" s="2">
        <v>20649.435182366764</v>
      </c>
      <c r="Z52" s="2">
        <v>20843.375060493268</v>
      </c>
      <c r="AA52" s="2">
        <v>21012.892622287127</v>
      </c>
      <c r="AB52" s="2">
        <v>21176.954501433203</v>
      </c>
      <c r="AC52" s="2">
        <v>21322.646619713134</v>
      </c>
      <c r="AD52" s="2">
        <v>21456.127408785014</v>
      </c>
      <c r="AE52" s="2">
        <v>21571.973173829188</v>
      </c>
      <c r="AF52" s="2">
        <v>21677.844805294641</v>
      </c>
      <c r="AG52" s="2">
        <v>21766.204284747284</v>
      </c>
      <c r="AH52" s="2">
        <v>21844.161226027438</v>
      </c>
      <c r="AI52" s="2">
        <v>21907.758922454937</v>
      </c>
      <c r="AJ52" s="2">
        <v>21962.690696362508</v>
      </c>
      <c r="AK52" s="2">
        <v>22016.010093220979</v>
      </c>
      <c r="AL52" s="2">
        <v>22056.865218093786</v>
      </c>
      <c r="AM52" s="2">
        <v>22094.254522486834</v>
      </c>
      <c r="AN52" s="2">
        <v>22114.528210346693</v>
      </c>
      <c r="AO52" s="2">
        <v>22144.985605708505</v>
      </c>
      <c r="AP52" s="2">
        <v>22174.938148637841</v>
      </c>
      <c r="AQ52" s="2">
        <v>22205.994149821723</v>
      </c>
      <c r="AR52" s="2">
        <v>22249.8308881626</v>
      </c>
      <c r="AS52" s="2">
        <v>22296.597829185026</v>
      </c>
      <c r="AT52" s="2">
        <v>22358.059980864837</v>
      </c>
      <c r="AU52" s="2">
        <v>22424.312784816404</v>
      </c>
      <c r="AV52" s="2">
        <v>22476.66587319292</v>
      </c>
      <c r="AW52" s="2">
        <v>22535.084997184367</v>
      </c>
      <c r="AX52" s="2">
        <v>22583.046085899074</v>
      </c>
      <c r="AY52" s="2">
        <v>22646.546187727334</v>
      </c>
      <c r="AZ52" s="2">
        <v>22706.359263222173</v>
      </c>
    </row>
    <row r="53" spans="1:52" x14ac:dyDescent="0.25">
      <c r="A53" s="6" t="s">
        <v>13</v>
      </c>
      <c r="B53" s="2">
        <v>384.40758753573311</v>
      </c>
      <c r="C53" s="2">
        <v>388.6114076824893</v>
      </c>
      <c r="D53" s="2">
        <v>393.31285091182491</v>
      </c>
      <c r="E53" s="2">
        <v>399.34479085973271</v>
      </c>
      <c r="F53" s="2">
        <v>405.13908557970456</v>
      </c>
      <c r="G53" s="2">
        <v>411.90439005214279</v>
      </c>
      <c r="H53" s="2">
        <v>414.93248554792524</v>
      </c>
      <c r="I53" s="2">
        <v>417.55237520225467</v>
      </c>
      <c r="J53" s="2">
        <v>420.61571384909121</v>
      </c>
      <c r="K53" s="2">
        <v>421.2934883514443</v>
      </c>
      <c r="L53" s="2">
        <v>422.36317484590995</v>
      </c>
      <c r="M53" s="2">
        <v>425.67179507369576</v>
      </c>
      <c r="N53" s="2">
        <v>428.19949149897229</v>
      </c>
      <c r="O53" s="2">
        <v>430.92976396370369</v>
      </c>
      <c r="P53" s="2">
        <v>432.00743314629426</v>
      </c>
      <c r="Q53" s="2">
        <v>433.83611176670314</v>
      </c>
      <c r="R53" s="2">
        <v>436.06248549232492</v>
      </c>
      <c r="S53" s="2">
        <v>437.38813275857132</v>
      </c>
      <c r="T53" s="2">
        <v>438.97134562169435</v>
      </c>
      <c r="U53" s="2">
        <v>440.41117593444773</v>
      </c>
      <c r="V53" s="2">
        <v>440.10316998729371</v>
      </c>
      <c r="W53" s="2">
        <v>438.34976352576626</v>
      </c>
      <c r="X53" s="2">
        <v>437.13575027044106</v>
      </c>
      <c r="Y53" s="2">
        <v>434.24028222501994</v>
      </c>
      <c r="Z53" s="2">
        <v>432.20247679521384</v>
      </c>
      <c r="AA53" s="2">
        <v>430.13410584775943</v>
      </c>
      <c r="AB53" s="2">
        <v>431.30641200621261</v>
      </c>
      <c r="AC53" s="2">
        <v>432.30701181927878</v>
      </c>
      <c r="AD53" s="2">
        <v>434.13064442013297</v>
      </c>
      <c r="AE53" s="2">
        <v>435.1690170545063</v>
      </c>
      <c r="AF53" s="2">
        <v>436.0402321228629</v>
      </c>
      <c r="AG53" s="2">
        <v>437.50707955193457</v>
      </c>
      <c r="AH53" s="2">
        <v>437.94692400644539</v>
      </c>
      <c r="AI53" s="2">
        <v>438.37820083740837</v>
      </c>
      <c r="AJ53" s="2">
        <v>438.25958263480396</v>
      </c>
      <c r="AK53" s="2">
        <v>438.64868343969584</v>
      </c>
      <c r="AL53" s="2">
        <v>439.48733946122093</v>
      </c>
      <c r="AM53" s="2">
        <v>440.42643021081182</v>
      </c>
      <c r="AN53" s="2">
        <v>440.66970674493166</v>
      </c>
      <c r="AO53" s="2">
        <v>441.91763408797067</v>
      </c>
      <c r="AP53" s="2">
        <v>442.88884692478291</v>
      </c>
      <c r="AQ53" s="2">
        <v>442.88525665724467</v>
      </c>
      <c r="AR53" s="2">
        <v>442.91980759731621</v>
      </c>
      <c r="AS53" s="2">
        <v>443.84196435105082</v>
      </c>
      <c r="AT53" s="2">
        <v>444.10200381661917</v>
      </c>
      <c r="AU53" s="2">
        <v>444.94063072179853</v>
      </c>
      <c r="AV53" s="2">
        <v>445.83239242649643</v>
      </c>
      <c r="AW53" s="2">
        <v>446.69615063754861</v>
      </c>
      <c r="AX53" s="2">
        <v>445.41734645971599</v>
      </c>
      <c r="AY53" s="2">
        <v>445.70996109883856</v>
      </c>
      <c r="AZ53" s="2">
        <v>446.67270154561032</v>
      </c>
    </row>
    <row r="54" spans="1:52" x14ac:dyDescent="0.25">
      <c r="A54" s="6" t="s">
        <v>14</v>
      </c>
      <c r="B54" s="2">
        <v>4158.4646876158722</v>
      </c>
      <c r="C54" s="2">
        <v>4257.3717109361814</v>
      </c>
      <c r="D54" s="2">
        <v>4381.5515329667951</v>
      </c>
      <c r="E54" s="2">
        <v>4517.4148013824924</v>
      </c>
      <c r="F54" s="2">
        <v>4675.5419612622181</v>
      </c>
      <c r="G54" s="2">
        <v>4832.5955142115527</v>
      </c>
      <c r="H54" s="2">
        <v>5002.7943051697157</v>
      </c>
      <c r="I54" s="2">
        <v>5188.550425426225</v>
      </c>
      <c r="J54" s="2">
        <v>5374.9383286796074</v>
      </c>
      <c r="K54" s="2">
        <v>5573.7568881945181</v>
      </c>
      <c r="L54" s="2">
        <v>5767.8091361269644</v>
      </c>
      <c r="M54" s="2">
        <v>5966.8925325737146</v>
      </c>
      <c r="N54" s="2">
        <v>6182.5278968134116</v>
      </c>
      <c r="O54" s="2">
        <v>6391.4829247343878</v>
      </c>
      <c r="P54" s="2">
        <v>6612.7073135018509</v>
      </c>
      <c r="Q54" s="2">
        <v>6832.5596048091611</v>
      </c>
      <c r="R54" s="2">
        <v>7041.1602868109239</v>
      </c>
      <c r="S54" s="2">
        <v>7248.4562019347222</v>
      </c>
      <c r="T54" s="2">
        <v>7445.2120039081747</v>
      </c>
      <c r="U54" s="2">
        <v>7637.2838426723947</v>
      </c>
      <c r="V54" s="2">
        <v>7824.6601920697794</v>
      </c>
      <c r="W54" s="2">
        <v>8013.1400998951895</v>
      </c>
      <c r="X54" s="2">
        <v>8202.7421256451344</v>
      </c>
      <c r="Y54" s="2">
        <v>8387.0036301025557</v>
      </c>
      <c r="Z54" s="2">
        <v>8557.1698277628875</v>
      </c>
      <c r="AA54" s="2">
        <v>8718.7982680907189</v>
      </c>
      <c r="AB54" s="2">
        <v>8889.7160454831519</v>
      </c>
      <c r="AC54" s="2">
        <v>9051.755899931266</v>
      </c>
      <c r="AD54" s="2">
        <v>9191.6761078693307</v>
      </c>
      <c r="AE54" s="2">
        <v>9330.6071386503372</v>
      </c>
      <c r="AF54" s="2">
        <v>9445.5843207857888</v>
      </c>
      <c r="AG54" s="2">
        <v>9563.1891922898958</v>
      </c>
      <c r="AH54" s="2">
        <v>9661.6605373876519</v>
      </c>
      <c r="AI54" s="2">
        <v>9753.0903574167642</v>
      </c>
      <c r="AJ54" s="2">
        <v>9821.5993517609386</v>
      </c>
      <c r="AK54" s="2">
        <v>9888.9301573568519</v>
      </c>
      <c r="AL54" s="2">
        <v>9945.9746198462544</v>
      </c>
      <c r="AM54" s="2">
        <v>9986.831942981873</v>
      </c>
      <c r="AN54" s="2">
        <v>10047.902071575742</v>
      </c>
      <c r="AO54" s="2">
        <v>10097.434762522662</v>
      </c>
      <c r="AP54" s="2">
        <v>10115.978215552177</v>
      </c>
      <c r="AQ54" s="2">
        <v>10149.406195533877</v>
      </c>
      <c r="AR54" s="2">
        <v>10192.210494339834</v>
      </c>
      <c r="AS54" s="2">
        <v>10213.770691437689</v>
      </c>
      <c r="AT54" s="2">
        <v>10234.815206404739</v>
      </c>
      <c r="AU54" s="2">
        <v>10264.578612507503</v>
      </c>
      <c r="AV54" s="2">
        <v>10309.300712350834</v>
      </c>
      <c r="AW54" s="2">
        <v>10338.203691458892</v>
      </c>
      <c r="AX54" s="2">
        <v>10406.680610636315</v>
      </c>
      <c r="AY54" s="2">
        <v>10449.861174914864</v>
      </c>
      <c r="AZ54" s="2">
        <v>10489.203999822317</v>
      </c>
    </row>
    <row r="55" spans="1:52" x14ac:dyDescent="0.25">
      <c r="A55" s="7" t="s">
        <v>15</v>
      </c>
      <c r="B55" s="3">
        <v>18167.440951584667</v>
      </c>
      <c r="C55" s="3">
        <v>18564.450207849462</v>
      </c>
      <c r="D55" s="3">
        <v>18998.21689881682</v>
      </c>
      <c r="E55" s="3">
        <v>19472.404594357857</v>
      </c>
      <c r="F55" s="3">
        <v>19965.909811247595</v>
      </c>
      <c r="G55" s="3">
        <v>20454.906076096471</v>
      </c>
      <c r="H55" s="3">
        <v>20957.824794793487</v>
      </c>
      <c r="I55" s="3">
        <v>21481.640455984278</v>
      </c>
      <c r="J55" s="3">
        <v>22021.818858411625</v>
      </c>
      <c r="K55" s="3">
        <v>22560.452144970812</v>
      </c>
      <c r="L55" s="3">
        <v>23097.631707722772</v>
      </c>
      <c r="M55" s="3">
        <v>23638.169828230515</v>
      </c>
      <c r="N55" s="3">
        <v>24184.158758053385</v>
      </c>
      <c r="O55" s="3">
        <v>24731.253306243176</v>
      </c>
      <c r="P55" s="3">
        <v>25263.50746988587</v>
      </c>
      <c r="Q55" s="3">
        <v>25804.139261308479</v>
      </c>
      <c r="R55" s="3">
        <v>26327.5697434459</v>
      </c>
      <c r="S55" s="3">
        <v>26823.190677084607</v>
      </c>
      <c r="T55" s="3">
        <v>27325.471838744867</v>
      </c>
      <c r="U55" s="3">
        <v>27801.19939600259</v>
      </c>
      <c r="V55" s="3">
        <v>28245.546254520475</v>
      </c>
      <c r="W55" s="3">
        <v>28666.411109689732</v>
      </c>
      <c r="X55" s="3">
        <v>29074.41450327629</v>
      </c>
      <c r="Y55" s="3">
        <v>29470.679094694337</v>
      </c>
      <c r="Z55" s="3">
        <v>29832.747365051371</v>
      </c>
      <c r="AA55" s="3">
        <v>30161.824996225605</v>
      </c>
      <c r="AB55" s="3">
        <v>30497.976958922569</v>
      </c>
      <c r="AC55" s="3">
        <v>30806.709531463675</v>
      </c>
      <c r="AD55" s="3">
        <v>31081.934161074478</v>
      </c>
      <c r="AE55" s="3">
        <v>31337.749329534032</v>
      </c>
      <c r="AF55" s="3">
        <v>31559.469358203292</v>
      </c>
      <c r="AG55" s="3">
        <v>31766.900556589113</v>
      </c>
      <c r="AH55" s="3">
        <v>31943.768687421536</v>
      </c>
      <c r="AI55" s="3">
        <v>32099.227480709109</v>
      </c>
      <c r="AJ55" s="3">
        <v>32222.549630758251</v>
      </c>
      <c r="AK55" s="3">
        <v>32343.588934017527</v>
      </c>
      <c r="AL55" s="3">
        <v>32442.327177401261</v>
      </c>
      <c r="AM55" s="3">
        <v>32521.51289567952</v>
      </c>
      <c r="AN55" s="3">
        <v>32603.099988667367</v>
      </c>
      <c r="AO55" s="3">
        <v>32684.338002319138</v>
      </c>
      <c r="AP55" s="3">
        <v>32733.805211114799</v>
      </c>
      <c r="AQ55" s="3">
        <v>32798.285602012846</v>
      </c>
      <c r="AR55" s="3">
        <v>32884.961190099748</v>
      </c>
      <c r="AS55" s="3">
        <v>32954.210484973766</v>
      </c>
      <c r="AT55" s="3">
        <v>33036.977191086196</v>
      </c>
      <c r="AU55" s="3">
        <v>33133.832028045705</v>
      </c>
      <c r="AV55" s="3">
        <v>33231.798977970248</v>
      </c>
      <c r="AW55" s="3">
        <v>33319.984839280805</v>
      </c>
      <c r="AX55" s="3">
        <v>33435.144042995104</v>
      </c>
      <c r="AY55" s="3">
        <v>33542.117323741033</v>
      </c>
      <c r="AZ55" s="3">
        <v>33642.235964590102</v>
      </c>
    </row>
    <row r="56" spans="1:52" x14ac:dyDescent="0.25">
      <c r="A56" s="5" t="s">
        <v>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5">
      <c r="A57" s="6" t="s">
        <v>8</v>
      </c>
      <c r="B57" s="2">
        <v>1092.7026146289516</v>
      </c>
      <c r="C57" s="2">
        <v>1116.6342704370538</v>
      </c>
      <c r="D57" s="2">
        <v>1138.4771929124086</v>
      </c>
      <c r="E57" s="2">
        <v>1160.9060062950523</v>
      </c>
      <c r="F57" s="2">
        <v>1186.5965131134365</v>
      </c>
      <c r="G57" s="2">
        <v>1212.539668583172</v>
      </c>
      <c r="H57" s="2">
        <v>1239.5861541842914</v>
      </c>
      <c r="I57" s="2">
        <v>1262.8226911228489</v>
      </c>
      <c r="J57" s="2">
        <v>1284.3208042433455</v>
      </c>
      <c r="K57" s="2">
        <v>1310.6466804172981</v>
      </c>
      <c r="L57" s="2">
        <v>1331.7104226845877</v>
      </c>
      <c r="M57" s="2">
        <v>1356.7067858957389</v>
      </c>
      <c r="N57" s="2">
        <v>1375.7374383166643</v>
      </c>
      <c r="O57" s="2">
        <v>1391.6188045854376</v>
      </c>
      <c r="P57" s="2">
        <v>1408.23419495093</v>
      </c>
      <c r="Q57" s="2">
        <v>1421.2521719424262</v>
      </c>
      <c r="R57" s="2">
        <v>1440.438281510862</v>
      </c>
      <c r="S57" s="2">
        <v>1455.5522648581166</v>
      </c>
      <c r="T57" s="2">
        <v>1472.0058368807302</v>
      </c>
      <c r="U57" s="2">
        <v>1487.7945884413259</v>
      </c>
      <c r="V57" s="2">
        <v>1500.3601249264982</v>
      </c>
      <c r="W57" s="2">
        <v>1515.0810778783978</v>
      </c>
      <c r="X57" s="2">
        <v>1528.0685444955293</v>
      </c>
      <c r="Y57" s="2">
        <v>1543.5524686239551</v>
      </c>
      <c r="Z57" s="2">
        <v>1554.3008283018878</v>
      </c>
      <c r="AA57" s="2">
        <v>1564.8577422761541</v>
      </c>
      <c r="AB57" s="2">
        <v>1576.0264917224652</v>
      </c>
      <c r="AC57" s="2">
        <v>1584.0638235406484</v>
      </c>
      <c r="AD57" s="2">
        <v>1603.7398737358944</v>
      </c>
      <c r="AE57" s="2">
        <v>1614.8302603376742</v>
      </c>
      <c r="AF57" s="2">
        <v>1630.911868352654</v>
      </c>
      <c r="AG57" s="2">
        <v>1641.4055755462018</v>
      </c>
      <c r="AH57" s="2">
        <v>1652.8256583933473</v>
      </c>
      <c r="AI57" s="2">
        <v>1678.2618980990032</v>
      </c>
      <c r="AJ57" s="2">
        <v>1698.5897492812942</v>
      </c>
      <c r="AK57" s="2">
        <v>1716.324025701836</v>
      </c>
      <c r="AL57" s="2">
        <v>1726.7534176876418</v>
      </c>
      <c r="AM57" s="2">
        <v>1739.9278188564986</v>
      </c>
      <c r="AN57" s="2">
        <v>1762.9138033427585</v>
      </c>
      <c r="AO57" s="2">
        <v>1776.6352374637402</v>
      </c>
      <c r="AP57" s="2">
        <v>1791.2945943242228</v>
      </c>
      <c r="AQ57" s="2">
        <v>1793.3300162686708</v>
      </c>
      <c r="AR57" s="2">
        <v>1799.0863628991467</v>
      </c>
      <c r="AS57" s="2">
        <v>1807.1058259168205</v>
      </c>
      <c r="AT57" s="2">
        <v>1813.3465869679051</v>
      </c>
      <c r="AU57" s="2">
        <v>1812.4807860855938</v>
      </c>
      <c r="AV57" s="2">
        <v>1800.6291745196984</v>
      </c>
      <c r="AW57" s="2">
        <v>1791.8743171476251</v>
      </c>
      <c r="AX57" s="2">
        <v>1776.8153949568227</v>
      </c>
      <c r="AY57" s="2">
        <v>1760.521415169492</v>
      </c>
      <c r="AZ57" s="2">
        <v>1740.5989773617898</v>
      </c>
    </row>
    <row r="58" spans="1:52" x14ac:dyDescent="0.25">
      <c r="A58" s="6" t="s">
        <v>9</v>
      </c>
      <c r="B58" s="2">
        <v>979.15994343531679</v>
      </c>
      <c r="C58" s="2">
        <v>985.22161768993487</v>
      </c>
      <c r="D58" s="2">
        <v>991.69099683060915</v>
      </c>
      <c r="E58" s="2">
        <v>1006.7972947703432</v>
      </c>
      <c r="F58" s="2">
        <v>1016.6018194544495</v>
      </c>
      <c r="G58" s="2">
        <v>1027.7677754472118</v>
      </c>
      <c r="H58" s="2">
        <v>1035.2273773177781</v>
      </c>
      <c r="I58" s="2">
        <v>1045.0721980464543</v>
      </c>
      <c r="J58" s="2">
        <v>1063.6250395743391</v>
      </c>
      <c r="K58" s="2">
        <v>1074.2042113529571</v>
      </c>
      <c r="L58" s="2">
        <v>1088.0218713422544</v>
      </c>
      <c r="M58" s="2">
        <v>1094.7992703669847</v>
      </c>
      <c r="N58" s="2">
        <v>1106.2580329635377</v>
      </c>
      <c r="O58" s="2">
        <v>1126.3484868917503</v>
      </c>
      <c r="P58" s="2">
        <v>1141.2909025154956</v>
      </c>
      <c r="Q58" s="2">
        <v>1156.8346075027346</v>
      </c>
      <c r="R58" s="2">
        <v>1160.359105848644</v>
      </c>
      <c r="S58" s="2">
        <v>1169.6934490325671</v>
      </c>
      <c r="T58" s="2">
        <v>1180.335569337529</v>
      </c>
      <c r="U58" s="2">
        <v>1187.8300580537298</v>
      </c>
      <c r="V58" s="2">
        <v>1194.3332999492209</v>
      </c>
      <c r="W58" s="2">
        <v>1191.5984382135737</v>
      </c>
      <c r="X58" s="2">
        <v>1195.0351816201485</v>
      </c>
      <c r="Y58" s="2">
        <v>1192.9586522963129</v>
      </c>
      <c r="Z58" s="2">
        <v>1190.0063594812759</v>
      </c>
      <c r="AA58" s="2">
        <v>1188.2477143188191</v>
      </c>
      <c r="AB58" s="2">
        <v>1179.3356062252255</v>
      </c>
      <c r="AC58" s="2">
        <v>1174.6297929935547</v>
      </c>
      <c r="AD58" s="2">
        <v>1161.0669011029936</v>
      </c>
      <c r="AE58" s="2">
        <v>1152.2924652099255</v>
      </c>
      <c r="AF58" s="2">
        <v>1137.6271273525151</v>
      </c>
      <c r="AG58" s="2">
        <v>1122.0304370347051</v>
      </c>
      <c r="AH58" s="2">
        <v>1108.3442122737779</v>
      </c>
      <c r="AI58" s="2">
        <v>1080.1571346481351</v>
      </c>
      <c r="AJ58" s="2">
        <v>1056.720516835366</v>
      </c>
      <c r="AK58" s="2">
        <v>1034.6633340187266</v>
      </c>
      <c r="AL58" s="2">
        <v>1015.7124621161488</v>
      </c>
      <c r="AM58" s="2">
        <v>997.54916241385888</v>
      </c>
      <c r="AN58" s="2">
        <v>968.36707477797643</v>
      </c>
      <c r="AO58" s="2">
        <v>944.97057039105221</v>
      </c>
      <c r="AP58" s="2">
        <v>923.40794357728498</v>
      </c>
      <c r="AQ58" s="2">
        <v>906.55963599239294</v>
      </c>
      <c r="AR58" s="2">
        <v>887.61005656095313</v>
      </c>
      <c r="AS58" s="2">
        <v>862.34334326380895</v>
      </c>
      <c r="AT58" s="2">
        <v>839.96525994686147</v>
      </c>
      <c r="AU58" s="2">
        <v>819.84722944950272</v>
      </c>
      <c r="AV58" s="2">
        <v>805.42260274537205</v>
      </c>
      <c r="AW58" s="2">
        <v>787.0826183298027</v>
      </c>
      <c r="AX58" s="2">
        <v>767.04131645424854</v>
      </c>
      <c r="AY58" s="2">
        <v>747.26775149474179</v>
      </c>
      <c r="AZ58" s="2">
        <v>732.3667567523546</v>
      </c>
    </row>
    <row r="59" spans="1:52" x14ac:dyDescent="0.25">
      <c r="A59" s="6" t="s">
        <v>10</v>
      </c>
      <c r="B59" s="2">
        <v>425.09775082064908</v>
      </c>
      <c r="C59" s="2">
        <v>431.02939532319169</v>
      </c>
      <c r="D59" s="2">
        <v>434.1901106416953</v>
      </c>
      <c r="E59" s="2">
        <v>441.28707490751231</v>
      </c>
      <c r="F59" s="2">
        <v>445.13071157783526</v>
      </c>
      <c r="G59" s="2">
        <v>450.552013001033</v>
      </c>
      <c r="H59" s="2">
        <v>453.17795621672707</v>
      </c>
      <c r="I59" s="2">
        <v>454.13507479555528</v>
      </c>
      <c r="J59" s="2">
        <v>455.69216912012445</v>
      </c>
      <c r="K59" s="2">
        <v>459.1716389585593</v>
      </c>
      <c r="L59" s="2">
        <v>458.92103561797813</v>
      </c>
      <c r="M59" s="2">
        <v>459.22051192341604</v>
      </c>
      <c r="N59" s="2">
        <v>461.88489035850932</v>
      </c>
      <c r="O59" s="2">
        <v>467.24753010012643</v>
      </c>
      <c r="P59" s="2">
        <v>468.29087671192423</v>
      </c>
      <c r="Q59" s="2">
        <v>470.88787552852631</v>
      </c>
      <c r="R59" s="2">
        <v>470.3466305434668</v>
      </c>
      <c r="S59" s="2">
        <v>471.68414889158873</v>
      </c>
      <c r="T59" s="2">
        <v>473.18385864085548</v>
      </c>
      <c r="U59" s="2">
        <v>472.80453774463649</v>
      </c>
      <c r="V59" s="2">
        <v>475.56773945647734</v>
      </c>
      <c r="W59" s="2">
        <v>475.16756720844774</v>
      </c>
      <c r="X59" s="2">
        <v>475.36630393979567</v>
      </c>
      <c r="Y59" s="2">
        <v>475.2613083489552</v>
      </c>
      <c r="Z59" s="2">
        <v>475.24599780367083</v>
      </c>
      <c r="AA59" s="2">
        <v>474.56301755223302</v>
      </c>
      <c r="AB59" s="2">
        <v>472.14071259140769</v>
      </c>
      <c r="AC59" s="2">
        <v>470.166631166831</v>
      </c>
      <c r="AD59" s="2">
        <v>466.3597701384856</v>
      </c>
      <c r="AE59" s="2">
        <v>464.10232132505024</v>
      </c>
      <c r="AF59" s="2">
        <v>462.00491089938151</v>
      </c>
      <c r="AG59" s="2">
        <v>460.76003518274041</v>
      </c>
      <c r="AH59" s="2">
        <v>458.54190063331765</v>
      </c>
      <c r="AI59" s="2">
        <v>452.95279580789867</v>
      </c>
      <c r="AJ59" s="2">
        <v>447.63227919135744</v>
      </c>
      <c r="AK59" s="2">
        <v>442.81237010649954</v>
      </c>
      <c r="AL59" s="2">
        <v>436.80099682608579</v>
      </c>
      <c r="AM59" s="2">
        <v>432.80646546375169</v>
      </c>
      <c r="AN59" s="2">
        <v>425.68871736063261</v>
      </c>
      <c r="AO59" s="2">
        <v>422.85536129180207</v>
      </c>
      <c r="AP59" s="2">
        <v>416.49067220187482</v>
      </c>
      <c r="AQ59" s="2">
        <v>412.45532134709691</v>
      </c>
      <c r="AR59" s="2">
        <v>407.99852755315578</v>
      </c>
      <c r="AS59" s="2">
        <v>400.71880229394873</v>
      </c>
      <c r="AT59" s="2">
        <v>391.33637602823586</v>
      </c>
      <c r="AU59" s="2">
        <v>385.52368058049348</v>
      </c>
      <c r="AV59" s="2">
        <v>379.99063617230121</v>
      </c>
      <c r="AW59" s="2">
        <v>374.14573275544933</v>
      </c>
      <c r="AX59" s="2">
        <v>366.74330135732885</v>
      </c>
      <c r="AY59" s="2">
        <v>362.82448912801749</v>
      </c>
      <c r="AZ59" s="2">
        <v>358.33264201169823</v>
      </c>
    </row>
    <row r="60" spans="1:52" x14ac:dyDescent="0.25">
      <c r="A60" s="6" t="s">
        <v>11</v>
      </c>
      <c r="B60" s="2">
        <v>2496.9603088849176</v>
      </c>
      <c r="C60" s="2">
        <v>2532.8852834501804</v>
      </c>
      <c r="D60" s="2">
        <v>2564.3583003847129</v>
      </c>
      <c r="E60" s="2">
        <v>2608.9903759729077</v>
      </c>
      <c r="F60" s="2">
        <v>2648.3290441457211</v>
      </c>
      <c r="G60" s="2">
        <v>2690.8594570314167</v>
      </c>
      <c r="H60" s="2">
        <v>2727.9914877187966</v>
      </c>
      <c r="I60" s="2">
        <v>2762.0299639648588</v>
      </c>
      <c r="J60" s="2">
        <v>2803.638012937809</v>
      </c>
      <c r="K60" s="2">
        <v>2844.0225307288147</v>
      </c>
      <c r="L60" s="2">
        <v>2878.6533296448206</v>
      </c>
      <c r="M60" s="2">
        <v>2910.7265681861395</v>
      </c>
      <c r="N60" s="2">
        <v>2943.8803616387113</v>
      </c>
      <c r="O60" s="2">
        <v>2985.2148215773145</v>
      </c>
      <c r="P60" s="2">
        <v>3017.8159741783502</v>
      </c>
      <c r="Q60" s="2">
        <v>3048.9746549736869</v>
      </c>
      <c r="R60" s="2">
        <v>3071.1440179029728</v>
      </c>
      <c r="S60" s="2">
        <v>3096.9298627822727</v>
      </c>
      <c r="T60" s="2">
        <v>3125.5252648591145</v>
      </c>
      <c r="U60" s="2">
        <v>3148.4291842396919</v>
      </c>
      <c r="V60" s="2">
        <v>3170.2611643321961</v>
      </c>
      <c r="W60" s="2">
        <v>3181.8470833004194</v>
      </c>
      <c r="X60" s="2">
        <v>3198.4700300554737</v>
      </c>
      <c r="Y60" s="2">
        <v>3211.7724292692228</v>
      </c>
      <c r="Z60" s="2">
        <v>3219.5531855868344</v>
      </c>
      <c r="AA60" s="2">
        <v>3227.6684741472063</v>
      </c>
      <c r="AB60" s="2">
        <v>3227.5028105390984</v>
      </c>
      <c r="AC60" s="2">
        <v>3228.860247701034</v>
      </c>
      <c r="AD60" s="2">
        <v>3231.1665449773736</v>
      </c>
      <c r="AE60" s="2">
        <v>3231.2250468726497</v>
      </c>
      <c r="AF60" s="2">
        <v>3230.543906604551</v>
      </c>
      <c r="AG60" s="2">
        <v>3224.1960477636476</v>
      </c>
      <c r="AH60" s="2">
        <v>3219.7117713004427</v>
      </c>
      <c r="AI60" s="2">
        <v>3211.3718285550372</v>
      </c>
      <c r="AJ60" s="2">
        <v>3202.942545308018</v>
      </c>
      <c r="AK60" s="2">
        <v>3193.799729827062</v>
      </c>
      <c r="AL60" s="2">
        <v>3179.2668766298766</v>
      </c>
      <c r="AM60" s="2">
        <v>3170.283446734109</v>
      </c>
      <c r="AN60" s="2">
        <v>3156.9695954813678</v>
      </c>
      <c r="AO60" s="2">
        <v>3144.4611691465943</v>
      </c>
      <c r="AP60" s="2">
        <v>3131.1932101033826</v>
      </c>
      <c r="AQ60" s="2">
        <v>3112.3449736081607</v>
      </c>
      <c r="AR60" s="2">
        <v>3094.6949470132554</v>
      </c>
      <c r="AS60" s="2">
        <v>3070.1679714745783</v>
      </c>
      <c r="AT60" s="2">
        <v>3044.6482229430026</v>
      </c>
      <c r="AU60" s="2">
        <v>3017.8516961155901</v>
      </c>
      <c r="AV60" s="2">
        <v>2986.0424134373716</v>
      </c>
      <c r="AW60" s="2">
        <v>2953.102668232877</v>
      </c>
      <c r="AX60" s="2">
        <v>2910.6000127684001</v>
      </c>
      <c r="AY60" s="2">
        <v>2870.6136557922509</v>
      </c>
      <c r="AZ60" s="2">
        <v>2831.2983761258429</v>
      </c>
    </row>
    <row r="61" spans="1:52" x14ac:dyDescent="0.25">
      <c r="A61" s="6" t="s">
        <v>12</v>
      </c>
      <c r="B61" s="2">
        <v>2429.9686908416634</v>
      </c>
      <c r="C61" s="2">
        <v>2462.5845060487181</v>
      </c>
      <c r="D61" s="2">
        <v>2490.8140358577757</v>
      </c>
      <c r="E61" s="2">
        <v>2531.7594747037501</v>
      </c>
      <c r="F61" s="2">
        <v>2567.4953789162082</v>
      </c>
      <c r="G61" s="2">
        <v>2606.2549289638482</v>
      </c>
      <c r="H61" s="2">
        <v>2639.7173729208025</v>
      </c>
      <c r="I61" s="2">
        <v>2670.1258818171036</v>
      </c>
      <c r="J61" s="2">
        <v>2707.7876931170085</v>
      </c>
      <c r="K61" s="2">
        <v>2744.1977918626362</v>
      </c>
      <c r="L61" s="2">
        <v>2774.9926655653449</v>
      </c>
      <c r="M61" s="2">
        <v>2803.2663519035982</v>
      </c>
      <c r="N61" s="2">
        <v>2832.5264744580854</v>
      </c>
      <c r="O61" s="2">
        <v>2869.5953686066068</v>
      </c>
      <c r="P61" s="2">
        <v>2898.2074142261636</v>
      </c>
      <c r="Q61" s="2">
        <v>2925.3817283893923</v>
      </c>
      <c r="R61" s="2">
        <v>2943.8882219842876</v>
      </c>
      <c r="S61" s="2">
        <v>2965.8234073482422</v>
      </c>
      <c r="T61" s="2">
        <v>2990.4056127540157</v>
      </c>
      <c r="U61" s="2">
        <v>3009.50148699998</v>
      </c>
      <c r="V61" s="2">
        <v>3027.5379867722272</v>
      </c>
      <c r="W61" s="2">
        <v>3035.7651512120274</v>
      </c>
      <c r="X61" s="2">
        <v>3048.7782560332716</v>
      </c>
      <c r="Y61" s="2">
        <v>3058.6049126959833</v>
      </c>
      <c r="Z61" s="2">
        <v>3063.1598471672064</v>
      </c>
      <c r="AA61" s="2">
        <v>3068.0242932364654</v>
      </c>
      <c r="AB61" s="2">
        <v>3067.8668235402279</v>
      </c>
      <c r="AC61" s="2">
        <v>3069.1571203048175</v>
      </c>
      <c r="AD61" s="2">
        <v>3071.3493454753734</v>
      </c>
      <c r="AE61" s="2">
        <v>3071.404953799879</v>
      </c>
      <c r="AF61" s="2">
        <v>3070.7575035098735</v>
      </c>
      <c r="AG61" s="2">
        <v>3064.7236170404544</v>
      </c>
      <c r="AH61" s="2">
        <v>3060.461138029088</v>
      </c>
      <c r="AI61" s="2">
        <v>3052.533698407562</v>
      </c>
      <c r="AJ61" s="2">
        <v>3044.5213371679961</v>
      </c>
      <c r="AK61" s="2">
        <v>3035.8307358163306</v>
      </c>
      <c r="AL61" s="2">
        <v>3022.0166941896468</v>
      </c>
      <c r="AM61" s="2">
        <v>3013.4775950295066</v>
      </c>
      <c r="AN61" s="2">
        <v>3000.8222621143941</v>
      </c>
      <c r="AO61" s="2">
        <v>2988.932516877971</v>
      </c>
      <c r="AP61" s="2">
        <v>2976.3208062911226</v>
      </c>
      <c r="AQ61" s="2">
        <v>2958.4048251687782</v>
      </c>
      <c r="AR61" s="2">
        <v>2941.6277891122031</v>
      </c>
      <c r="AS61" s="2">
        <v>2918.313945886046</v>
      </c>
      <c r="AT61" s="2">
        <v>2894.0564333567127</v>
      </c>
      <c r="AU61" s="2">
        <v>2868.5852934489544</v>
      </c>
      <c r="AV61" s="2">
        <v>2838.3493343382574</v>
      </c>
      <c r="AW61" s="2">
        <v>2807.0388266730888</v>
      </c>
      <c r="AX61" s="2">
        <v>2766.6384012463332</v>
      </c>
      <c r="AY61" s="2">
        <v>2728.6298153015623</v>
      </c>
      <c r="AZ61" s="2">
        <v>2691.2591144138901</v>
      </c>
    </row>
    <row r="62" spans="1:52" x14ac:dyDescent="0.25">
      <c r="A62" s="6" t="s">
        <v>13</v>
      </c>
      <c r="B62" s="2">
        <v>46.562319736724525</v>
      </c>
      <c r="C62" s="2">
        <v>47.031296510120995</v>
      </c>
      <c r="D62" s="2">
        <v>47.004667701728216</v>
      </c>
      <c r="E62" s="2">
        <v>47.351054301768464</v>
      </c>
      <c r="F62" s="2">
        <v>47.684150509915547</v>
      </c>
      <c r="G62" s="2">
        <v>47.711635328674355</v>
      </c>
      <c r="H62" s="2">
        <v>47.664538927756062</v>
      </c>
      <c r="I62" s="2">
        <v>47.754606067268192</v>
      </c>
      <c r="J62" s="2">
        <v>47.652537183568874</v>
      </c>
      <c r="K62" s="2">
        <v>47.685183685677856</v>
      </c>
      <c r="L62" s="2">
        <v>47.594027741677678</v>
      </c>
      <c r="M62" s="2">
        <v>47.224853111867318</v>
      </c>
      <c r="N62" s="2">
        <v>47.40180300988014</v>
      </c>
      <c r="O62" s="2">
        <v>46.81319562467111</v>
      </c>
      <c r="P62" s="2">
        <v>46.567808541775641</v>
      </c>
      <c r="Q62" s="2">
        <v>46.02292725116039</v>
      </c>
      <c r="R62" s="2">
        <v>45.797447436968575</v>
      </c>
      <c r="S62" s="2">
        <v>45.851444699886081</v>
      </c>
      <c r="T62" s="2">
        <v>45.824407568321611</v>
      </c>
      <c r="U62" s="2">
        <v>45.24259757840403</v>
      </c>
      <c r="V62" s="2">
        <v>45.345711964794269</v>
      </c>
      <c r="W62" s="2">
        <v>45.055215716383195</v>
      </c>
      <c r="X62" s="2">
        <v>44.535854948607863</v>
      </c>
      <c r="Y62" s="2">
        <v>44.498494717475559</v>
      </c>
      <c r="Z62" s="2">
        <v>44.567632679775826</v>
      </c>
      <c r="AA62" s="2">
        <v>44.222793727127737</v>
      </c>
      <c r="AB62" s="2">
        <v>44.293084835459446</v>
      </c>
      <c r="AC62" s="2">
        <v>44.201604087721705</v>
      </c>
      <c r="AD62" s="2">
        <v>43.893105996765996</v>
      </c>
      <c r="AE62" s="2">
        <v>43.619401992381029</v>
      </c>
      <c r="AF62" s="2">
        <v>43.577267668103246</v>
      </c>
      <c r="AG62" s="2">
        <v>43.281692016843273</v>
      </c>
      <c r="AH62" s="2">
        <v>43.209452931135395</v>
      </c>
      <c r="AI62" s="2">
        <v>42.898471131441184</v>
      </c>
      <c r="AJ62" s="2">
        <v>42.847212343057102</v>
      </c>
      <c r="AK62" s="2">
        <v>42.448855860736764</v>
      </c>
      <c r="AL62" s="2">
        <v>42.15106824292868</v>
      </c>
      <c r="AM62" s="2">
        <v>41.911396806735596</v>
      </c>
      <c r="AN62" s="2">
        <v>41.345499408552712</v>
      </c>
      <c r="AO62" s="2">
        <v>40.596184091278928</v>
      </c>
      <c r="AP62" s="2">
        <v>40.144763145400361</v>
      </c>
      <c r="AQ62" s="2">
        <v>39.518850140590537</v>
      </c>
      <c r="AR62" s="2">
        <v>38.846244217338587</v>
      </c>
      <c r="AS62" s="2">
        <v>38.263387899224981</v>
      </c>
      <c r="AT62" s="2">
        <v>37.725270320930839</v>
      </c>
      <c r="AU62" s="2">
        <v>37.111462512620264</v>
      </c>
      <c r="AV62" s="2">
        <v>36.596950573376702</v>
      </c>
      <c r="AW62" s="2">
        <v>35.962931950255424</v>
      </c>
      <c r="AX62" s="2">
        <v>35.477071902016995</v>
      </c>
      <c r="AY62" s="2">
        <v>34.795479655840545</v>
      </c>
      <c r="AZ62" s="2">
        <v>34.144120939441869</v>
      </c>
    </row>
    <row r="63" spans="1:52" x14ac:dyDescent="0.25">
      <c r="A63" s="6" t="s">
        <v>14</v>
      </c>
      <c r="B63" s="2">
        <v>744.1773168845491</v>
      </c>
      <c r="C63" s="2">
        <v>750.1249968688752</v>
      </c>
      <c r="D63" s="2">
        <v>754.75579216708354</v>
      </c>
      <c r="E63" s="2">
        <v>767.07975941996131</v>
      </c>
      <c r="F63" s="2">
        <v>776.97851381760188</v>
      </c>
      <c r="G63" s="2">
        <v>786.71594514932588</v>
      </c>
      <c r="H63" s="2">
        <v>796.54826810546058</v>
      </c>
      <c r="I63" s="2">
        <v>807.66474793886675</v>
      </c>
      <c r="J63" s="2">
        <v>820.30751884157473</v>
      </c>
      <c r="K63" s="2">
        <v>834.25039651049133</v>
      </c>
      <c r="L63" s="2">
        <v>845.50040685415388</v>
      </c>
      <c r="M63" s="2">
        <v>857.22934030329668</v>
      </c>
      <c r="N63" s="2">
        <v>871.0742301598824</v>
      </c>
      <c r="O63" s="2">
        <v>880.98841754516582</v>
      </c>
      <c r="P63" s="2">
        <v>893.91921910366409</v>
      </c>
      <c r="Q63" s="2">
        <v>905.62010626309268</v>
      </c>
      <c r="R63" s="2">
        <v>920.17196307184599</v>
      </c>
      <c r="S63" s="2">
        <v>931.08096665420783</v>
      </c>
      <c r="T63" s="2">
        <v>944.43923218901068</v>
      </c>
      <c r="U63" s="2">
        <v>955.24918170254512</v>
      </c>
      <c r="V63" s="2">
        <v>963.49190785837106</v>
      </c>
      <c r="W63" s="2">
        <v>975.02101026246964</v>
      </c>
      <c r="X63" s="2">
        <v>980.56271684541537</v>
      </c>
      <c r="Y63" s="2">
        <v>989.9662753488542</v>
      </c>
      <c r="Z63" s="2">
        <v>1002.3506512978337</v>
      </c>
      <c r="AA63" s="2">
        <v>1011.428730258665</v>
      </c>
      <c r="AB63" s="2">
        <v>1019.9039179209861</v>
      </c>
      <c r="AC63" s="2">
        <v>1027.4093293802364</v>
      </c>
      <c r="AD63" s="2">
        <v>1036.5227657038924</v>
      </c>
      <c r="AE63" s="2">
        <v>1044.4733717276688</v>
      </c>
      <c r="AF63" s="2">
        <v>1052.0535754842697</v>
      </c>
      <c r="AG63" s="2">
        <v>1061.5279614097999</v>
      </c>
      <c r="AH63" s="2">
        <v>1068.0688265152771</v>
      </c>
      <c r="AI63" s="2">
        <v>1080.5111916631297</v>
      </c>
      <c r="AJ63" s="2">
        <v>1087.32804759019</v>
      </c>
      <c r="AK63" s="2">
        <v>1093.6969666166901</v>
      </c>
      <c r="AL63" s="2">
        <v>1100.9398975896988</v>
      </c>
      <c r="AM63" s="2">
        <v>1104.8000336767784</v>
      </c>
      <c r="AN63" s="2">
        <v>1110.8572539785705</v>
      </c>
      <c r="AO63" s="2">
        <v>1116.8057487181634</v>
      </c>
      <c r="AP63" s="2">
        <v>1117.5132786383053</v>
      </c>
      <c r="AQ63" s="2">
        <v>1118.098552045089</v>
      </c>
      <c r="AR63" s="2">
        <v>1119.8412534320532</v>
      </c>
      <c r="AS63" s="2">
        <v>1123.2399089489804</v>
      </c>
      <c r="AT63" s="2">
        <v>1124.8211533968854</v>
      </c>
      <c r="AU63" s="2">
        <v>1122.874036352646</v>
      </c>
      <c r="AV63" s="2">
        <v>1122.0999822939614</v>
      </c>
      <c r="AW63" s="2">
        <v>1120.630157980911</v>
      </c>
      <c r="AX63" s="2">
        <v>1127.9711341737504</v>
      </c>
      <c r="AY63" s="2">
        <v>1128.8285720668625</v>
      </c>
      <c r="AZ63" s="2">
        <v>1125.4544419007048</v>
      </c>
    </row>
    <row r="64" spans="1:52" x14ac:dyDescent="0.25">
      <c r="A64" s="7" t="s">
        <v>15</v>
      </c>
      <c r="B64" s="3">
        <v>3220.7083274629367</v>
      </c>
      <c r="C64" s="3">
        <v>3259.7407994277146</v>
      </c>
      <c r="D64" s="3">
        <v>3292.5744957265874</v>
      </c>
      <c r="E64" s="3">
        <v>3346.1902884254796</v>
      </c>
      <c r="F64" s="3">
        <v>3392.1580432437258</v>
      </c>
      <c r="G64" s="3">
        <v>3440.6825094418482</v>
      </c>
      <c r="H64" s="3">
        <v>3483.930179954019</v>
      </c>
      <c r="I64" s="3">
        <v>3525.5452358232383</v>
      </c>
      <c r="J64" s="3">
        <v>3575.7477491421519</v>
      </c>
      <c r="K64" s="3">
        <v>3626.1333720588054</v>
      </c>
      <c r="L64" s="3">
        <v>3668.0871001611763</v>
      </c>
      <c r="M64" s="3">
        <v>3707.7205453187621</v>
      </c>
      <c r="N64" s="3">
        <v>3751.002507627848</v>
      </c>
      <c r="O64" s="3">
        <v>3797.3969817764437</v>
      </c>
      <c r="P64" s="3">
        <v>3838.6944418716034</v>
      </c>
      <c r="Q64" s="3">
        <v>3877.0247619036454</v>
      </c>
      <c r="R64" s="3">
        <v>3909.8576324931018</v>
      </c>
      <c r="S64" s="3">
        <v>3942.755818702336</v>
      </c>
      <c r="T64" s="3">
        <v>3980.6692525113476</v>
      </c>
      <c r="U64" s="3">
        <v>4009.9932662809292</v>
      </c>
      <c r="V64" s="3">
        <v>4036.3756065953926</v>
      </c>
      <c r="W64" s="3">
        <v>4055.8413771908804</v>
      </c>
      <c r="X64" s="3">
        <v>4073.8768278272946</v>
      </c>
      <c r="Y64" s="3">
        <v>4093.0696827623133</v>
      </c>
      <c r="Z64" s="3">
        <v>4110.0781311448154</v>
      </c>
      <c r="AA64" s="3">
        <v>4123.675817222258</v>
      </c>
      <c r="AB64" s="3">
        <v>4132.0638262966731</v>
      </c>
      <c r="AC64" s="3">
        <v>4140.7680537727756</v>
      </c>
      <c r="AD64" s="3">
        <v>4151.7652171760319</v>
      </c>
      <c r="AE64" s="3">
        <v>4159.497727519929</v>
      </c>
      <c r="AF64" s="3">
        <v>4166.3883466622465</v>
      </c>
      <c r="AG64" s="3">
        <v>4169.5332704670982</v>
      </c>
      <c r="AH64" s="3">
        <v>4171.7394174755009</v>
      </c>
      <c r="AI64" s="3">
        <v>4175.943361202133</v>
      </c>
      <c r="AJ64" s="3">
        <v>4174.6965971012432</v>
      </c>
      <c r="AK64" s="3">
        <v>4171.976558293758</v>
      </c>
      <c r="AL64" s="3">
        <v>4165.107660022275</v>
      </c>
      <c r="AM64" s="3">
        <v>4160.1890255130202</v>
      </c>
      <c r="AN64" s="3">
        <v>4153.0250155015174</v>
      </c>
      <c r="AO64" s="3">
        <v>4146.3344496874133</v>
      </c>
      <c r="AP64" s="3">
        <v>4133.9788480748284</v>
      </c>
      <c r="AQ64" s="3">
        <v>4116.0222273544578</v>
      </c>
      <c r="AR64" s="3">
        <v>4100.3152867615954</v>
      </c>
      <c r="AS64" s="3">
        <v>4079.8172427342515</v>
      </c>
      <c r="AT64" s="3">
        <v>4056.6028570745293</v>
      </c>
      <c r="AU64" s="3">
        <v>4028.5707923142209</v>
      </c>
      <c r="AV64" s="3">
        <v>3997.0462672055955</v>
      </c>
      <c r="AW64" s="3">
        <v>3963.6319166042554</v>
      </c>
      <c r="AX64" s="3">
        <v>3930.0866073221005</v>
      </c>
      <c r="AY64" s="3">
        <v>3892.2538670242657</v>
      </c>
      <c r="AZ64" s="3">
        <v>3850.8576772540368</v>
      </c>
    </row>
    <row r="65" spans="1:52" x14ac:dyDescent="0.25">
      <c r="A65" s="5" t="s">
        <v>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25">
      <c r="A66" s="6" t="s">
        <v>8</v>
      </c>
      <c r="B66" s="2">
        <v>2556.6730982836871</v>
      </c>
      <c r="C66" s="2">
        <v>2600.9369929820441</v>
      </c>
      <c r="D66" s="2">
        <v>2646.2792388789176</v>
      </c>
      <c r="E66" s="2">
        <v>2694.0505319853605</v>
      </c>
      <c r="F66" s="2">
        <v>2747.4590673652692</v>
      </c>
      <c r="G66" s="2">
        <v>2793.4313910110682</v>
      </c>
      <c r="H66" s="2">
        <v>2839.2946526729679</v>
      </c>
      <c r="I66" s="2">
        <v>2881.676270573143</v>
      </c>
      <c r="J66" s="2">
        <v>2921.2817219389626</v>
      </c>
      <c r="K66" s="2">
        <v>2963.0482469615258</v>
      </c>
      <c r="L66" s="2">
        <v>2996.8281617442112</v>
      </c>
      <c r="M66" s="2">
        <v>3036.1919510080425</v>
      </c>
      <c r="N66" s="2">
        <v>3072.967622404738</v>
      </c>
      <c r="O66" s="2">
        <v>3104.6599958831866</v>
      </c>
      <c r="P66" s="2">
        <v>3132.3425634028399</v>
      </c>
      <c r="Q66" s="2">
        <v>3158.00800269807</v>
      </c>
      <c r="R66" s="2">
        <v>3186.7741878488391</v>
      </c>
      <c r="S66" s="2">
        <v>3215.6600351538741</v>
      </c>
      <c r="T66" s="2">
        <v>3241.3405700499707</v>
      </c>
      <c r="U66" s="2">
        <v>3263.1373833099624</v>
      </c>
      <c r="V66" s="2">
        <v>3282.3552507502109</v>
      </c>
      <c r="W66" s="2">
        <v>3298.2036041478373</v>
      </c>
      <c r="X66" s="2">
        <v>3320.2350559965657</v>
      </c>
      <c r="Y66" s="2">
        <v>3342.9855445130606</v>
      </c>
      <c r="Z66" s="2">
        <v>3359.2757911590493</v>
      </c>
      <c r="AA66" s="2">
        <v>3379.5737196062992</v>
      </c>
      <c r="AB66" s="2">
        <v>3386.961748265302</v>
      </c>
      <c r="AC66" s="2">
        <v>3392.8333973460467</v>
      </c>
      <c r="AD66" s="2">
        <v>3406.0853558650756</v>
      </c>
      <c r="AE66" s="2">
        <v>3410.0338976898929</v>
      </c>
      <c r="AF66" s="2">
        <v>3419.207771551899</v>
      </c>
      <c r="AG66" s="2">
        <v>3416.0943389682207</v>
      </c>
      <c r="AH66" s="2">
        <v>3408.1100005098842</v>
      </c>
      <c r="AI66" s="2">
        <v>3406.1377654345506</v>
      </c>
      <c r="AJ66" s="2">
        <v>3401.456508471827</v>
      </c>
      <c r="AK66" s="2">
        <v>3398.5834701228914</v>
      </c>
      <c r="AL66" s="2">
        <v>3382.3118474743001</v>
      </c>
      <c r="AM66" s="2">
        <v>3363.6443757166385</v>
      </c>
      <c r="AN66" s="2">
        <v>3346.0883330924648</v>
      </c>
      <c r="AO66" s="2">
        <v>3329.6509578235537</v>
      </c>
      <c r="AP66" s="2">
        <v>3313.8822898375761</v>
      </c>
      <c r="AQ66" s="2">
        <v>3295.5694496950769</v>
      </c>
      <c r="AR66" s="2">
        <v>3276.7947799218177</v>
      </c>
      <c r="AS66" s="2">
        <v>3255.6853417064108</v>
      </c>
      <c r="AT66" s="2">
        <v>3234.1450209873683</v>
      </c>
      <c r="AU66" s="2">
        <v>3215.2586413692652</v>
      </c>
      <c r="AV66" s="2">
        <v>3191.7511818420921</v>
      </c>
      <c r="AW66" s="2">
        <v>3168.8128932787808</v>
      </c>
      <c r="AX66" s="2">
        <v>3141.2457041165285</v>
      </c>
      <c r="AY66" s="2">
        <v>3114.1651579313311</v>
      </c>
      <c r="AZ66" s="2">
        <v>3086.3207452502493</v>
      </c>
    </row>
    <row r="67" spans="1:52" x14ac:dyDescent="0.25">
      <c r="A67" s="6" t="s">
        <v>9</v>
      </c>
      <c r="B67" s="2">
        <v>2382.2949408867676</v>
      </c>
      <c r="C67" s="2">
        <v>2379.7598167495184</v>
      </c>
      <c r="D67" s="2">
        <v>2380.4084870852134</v>
      </c>
      <c r="E67" s="2">
        <v>2385.8079279484368</v>
      </c>
      <c r="F67" s="2">
        <v>2385.0869306325048</v>
      </c>
      <c r="G67" s="2">
        <v>2392.8297411860867</v>
      </c>
      <c r="H67" s="2">
        <v>2390.1497706133946</v>
      </c>
      <c r="I67" s="2">
        <v>2385.4821504082011</v>
      </c>
      <c r="J67" s="2">
        <v>2386.9139433123751</v>
      </c>
      <c r="K67" s="2">
        <v>2385.0834240435615</v>
      </c>
      <c r="L67" s="2">
        <v>2388.1307912215834</v>
      </c>
      <c r="M67" s="2">
        <v>2381.4413253900889</v>
      </c>
      <c r="N67" s="2">
        <v>2372.9774768312573</v>
      </c>
      <c r="O67" s="2">
        <v>2363.6885065239339</v>
      </c>
      <c r="P67" s="2">
        <v>2352.4642467319854</v>
      </c>
      <c r="Q67" s="2">
        <v>2344.1171614265108</v>
      </c>
      <c r="R67" s="2">
        <v>2328.9270743994248</v>
      </c>
      <c r="S67" s="2">
        <v>2310.0907459627124</v>
      </c>
      <c r="T67" s="2">
        <v>2287.9078925965532</v>
      </c>
      <c r="U67" s="2">
        <v>2265.8083181958004</v>
      </c>
      <c r="V67" s="2">
        <v>2243.7193121775622</v>
      </c>
      <c r="W67" s="2">
        <v>2222.2668252996036</v>
      </c>
      <c r="X67" s="2">
        <v>2193.3677659447812</v>
      </c>
      <c r="Y67" s="2">
        <v>2159.2956998207296</v>
      </c>
      <c r="Z67" s="2">
        <v>2126.227253746702</v>
      </c>
      <c r="AA67" s="2">
        <v>2089.8722808377711</v>
      </c>
      <c r="AB67" s="2">
        <v>2066.2247045398799</v>
      </c>
      <c r="AC67" s="2">
        <v>2039.4539627326146</v>
      </c>
      <c r="AD67" s="2">
        <v>2004.6981383983732</v>
      </c>
      <c r="AE67" s="2">
        <v>1972.8869149418686</v>
      </c>
      <c r="AF67" s="2">
        <v>1937.6808721055959</v>
      </c>
      <c r="AG67" s="2">
        <v>1911.0141813574257</v>
      </c>
      <c r="AH67" s="2">
        <v>1884.0389973820909</v>
      </c>
      <c r="AI67" s="2">
        <v>1849.9844394552827</v>
      </c>
      <c r="AJ67" s="2">
        <v>1816.7099851037267</v>
      </c>
      <c r="AK67" s="2">
        <v>1782.1365853923464</v>
      </c>
      <c r="AL67" s="2">
        <v>1755.4917467406212</v>
      </c>
      <c r="AM67" s="2">
        <v>1729.266228296857</v>
      </c>
      <c r="AN67" s="2">
        <v>1700.1645996308641</v>
      </c>
      <c r="AO67" s="2">
        <v>1669.2323149056292</v>
      </c>
      <c r="AP67" s="2">
        <v>1639.8771650319256</v>
      </c>
      <c r="AQ67" s="2">
        <v>1614.1779921809559</v>
      </c>
      <c r="AR67" s="2">
        <v>1589.4866187674613</v>
      </c>
      <c r="AS67" s="2">
        <v>1564.717612748708</v>
      </c>
      <c r="AT67" s="2">
        <v>1538.9526992003948</v>
      </c>
      <c r="AU67" s="2">
        <v>1512.6947582000682</v>
      </c>
      <c r="AV67" s="2">
        <v>1487.9899881956881</v>
      </c>
      <c r="AW67" s="2">
        <v>1462.3584713010068</v>
      </c>
      <c r="AX67" s="2">
        <v>1437.2523636460155</v>
      </c>
      <c r="AY67" s="2">
        <v>1411.3147114159585</v>
      </c>
      <c r="AZ67" s="2">
        <v>1384.0358190556763</v>
      </c>
    </row>
    <row r="68" spans="1:52" x14ac:dyDescent="0.25">
      <c r="A68" s="6" t="s">
        <v>10</v>
      </c>
      <c r="B68" s="2">
        <v>1557.9138983634095</v>
      </c>
      <c r="C68" s="2">
        <v>1564.4807949191093</v>
      </c>
      <c r="D68" s="2">
        <v>1569.6788458202468</v>
      </c>
      <c r="E68" s="2">
        <v>1581.9469696893527</v>
      </c>
      <c r="F68" s="2">
        <v>1592.4829157251909</v>
      </c>
      <c r="G68" s="2">
        <v>1605.8030349446472</v>
      </c>
      <c r="H68" s="2">
        <v>1610.5370406471052</v>
      </c>
      <c r="I68" s="2">
        <v>1611.3865193286317</v>
      </c>
      <c r="J68" s="2">
        <v>1614.1697124345214</v>
      </c>
      <c r="K68" s="2">
        <v>1617.3876521394604</v>
      </c>
      <c r="L68" s="2">
        <v>1618.9028058070423</v>
      </c>
      <c r="M68" s="2">
        <v>1618.6148400651018</v>
      </c>
      <c r="N68" s="2">
        <v>1618.1518593661799</v>
      </c>
      <c r="O68" s="2">
        <v>1615.9879852001209</v>
      </c>
      <c r="P68" s="2">
        <v>1614.3609399652248</v>
      </c>
      <c r="Q68" s="2">
        <v>1614.9696124234788</v>
      </c>
      <c r="R68" s="2">
        <v>1614.4913403517778</v>
      </c>
      <c r="S68" s="2">
        <v>1612.7245888149769</v>
      </c>
      <c r="T68" s="2">
        <v>1607.1555233175391</v>
      </c>
      <c r="U68" s="2">
        <v>1602.5760933503461</v>
      </c>
      <c r="V68" s="2">
        <v>1595.9045347690483</v>
      </c>
      <c r="W68" s="2">
        <v>1587.5364625515604</v>
      </c>
      <c r="X68" s="2">
        <v>1577.931923967242</v>
      </c>
      <c r="Y68" s="2">
        <v>1565.5736667547567</v>
      </c>
      <c r="Z68" s="2">
        <v>1553.6886528996804</v>
      </c>
      <c r="AA68" s="2">
        <v>1540.1690478446587</v>
      </c>
      <c r="AB68" s="2">
        <v>1528.7682913528351</v>
      </c>
      <c r="AC68" s="2">
        <v>1514.6041820465209</v>
      </c>
      <c r="AD68" s="2">
        <v>1496.9885023442057</v>
      </c>
      <c r="AE68" s="2">
        <v>1478.1491987459995</v>
      </c>
      <c r="AF68" s="2">
        <v>1456.9377102552451</v>
      </c>
      <c r="AG68" s="2">
        <v>1441.4122974066258</v>
      </c>
      <c r="AH68" s="2">
        <v>1426.5188307476228</v>
      </c>
      <c r="AI68" s="2">
        <v>1408.121750556068</v>
      </c>
      <c r="AJ68" s="2">
        <v>1388.2076214887086</v>
      </c>
      <c r="AK68" s="2">
        <v>1367.2136109105165</v>
      </c>
      <c r="AL68" s="2">
        <v>1352.7899311041872</v>
      </c>
      <c r="AM68" s="2">
        <v>1339.0930635058148</v>
      </c>
      <c r="AN68" s="2">
        <v>1322.0341924466056</v>
      </c>
      <c r="AO68" s="2">
        <v>1303.9137212040318</v>
      </c>
      <c r="AP68" s="2">
        <v>1283.8934858264631</v>
      </c>
      <c r="AQ68" s="2">
        <v>1266.1396061040409</v>
      </c>
      <c r="AR68" s="2">
        <v>1248.9413075665234</v>
      </c>
      <c r="AS68" s="2">
        <v>1230.6159508893031</v>
      </c>
      <c r="AT68" s="2">
        <v>1212.2437716184477</v>
      </c>
      <c r="AU68" s="2">
        <v>1193.2142415616581</v>
      </c>
      <c r="AV68" s="2">
        <v>1173.9092328382139</v>
      </c>
      <c r="AW68" s="2">
        <v>1155.7398585727155</v>
      </c>
      <c r="AX68" s="2">
        <v>1137.2689252505818</v>
      </c>
      <c r="AY68" s="2">
        <v>1117.9726235414253</v>
      </c>
      <c r="AZ68" s="2">
        <v>1098.6010999477812</v>
      </c>
    </row>
    <row r="69" spans="1:52" x14ac:dyDescent="0.25">
      <c r="A69" s="6" t="s">
        <v>11</v>
      </c>
      <c r="B69" s="2">
        <v>6496.8819375338644</v>
      </c>
      <c r="C69" s="2">
        <v>6545.1776046506711</v>
      </c>
      <c r="D69" s="2">
        <v>6596.3665717843778</v>
      </c>
      <c r="E69" s="2">
        <v>6661.8054296231503</v>
      </c>
      <c r="F69" s="2">
        <v>6725.0289137229647</v>
      </c>
      <c r="G69" s="2">
        <v>6792.0641671418016</v>
      </c>
      <c r="H69" s="2">
        <v>6839.9814639334672</v>
      </c>
      <c r="I69" s="2">
        <v>6878.5449403099765</v>
      </c>
      <c r="J69" s="2">
        <v>6922.3653776858591</v>
      </c>
      <c r="K69" s="2">
        <v>6965.5193231445473</v>
      </c>
      <c r="L69" s="2">
        <v>7003.8617587728377</v>
      </c>
      <c r="M69" s="2">
        <v>7036.2481164632336</v>
      </c>
      <c r="N69" s="2">
        <v>7064.0969586021747</v>
      </c>
      <c r="O69" s="2">
        <v>7084.336487607241</v>
      </c>
      <c r="P69" s="2">
        <v>7099.1677501000504</v>
      </c>
      <c r="Q69" s="2">
        <v>7117.0947765480596</v>
      </c>
      <c r="R69" s="2">
        <v>7130.192602600041</v>
      </c>
      <c r="S69" s="2">
        <v>7138.4753699315643</v>
      </c>
      <c r="T69" s="2">
        <v>7136.4039859640634</v>
      </c>
      <c r="U69" s="2">
        <v>7131.5217948561094</v>
      </c>
      <c r="V69" s="2">
        <v>7121.9790976968216</v>
      </c>
      <c r="W69" s="2">
        <v>7108.0068919990017</v>
      </c>
      <c r="X69" s="2">
        <v>7091.5347459085897</v>
      </c>
      <c r="Y69" s="2">
        <v>7067.8549110885469</v>
      </c>
      <c r="Z69" s="2">
        <v>7039.1916978054314</v>
      </c>
      <c r="AA69" s="2">
        <v>7009.6150482887288</v>
      </c>
      <c r="AB69" s="2">
        <v>6981.9547441580171</v>
      </c>
      <c r="AC69" s="2">
        <v>6946.8915421251822</v>
      </c>
      <c r="AD69" s="2">
        <v>6907.7719966076547</v>
      </c>
      <c r="AE69" s="2">
        <v>6861.0700113777611</v>
      </c>
      <c r="AF69" s="2">
        <v>6813.8263539127402</v>
      </c>
      <c r="AG69" s="2">
        <v>6768.520817732272</v>
      </c>
      <c r="AH69" s="2">
        <v>6718.6678286395982</v>
      </c>
      <c r="AI69" s="2">
        <v>6664.2439554459015</v>
      </c>
      <c r="AJ69" s="2">
        <v>6606.3741150642618</v>
      </c>
      <c r="AK69" s="2">
        <v>6547.9336664257544</v>
      </c>
      <c r="AL69" s="2">
        <v>6490.5935253191092</v>
      </c>
      <c r="AM69" s="2">
        <v>6432.0036675193105</v>
      </c>
      <c r="AN69" s="2">
        <v>6368.2871251699344</v>
      </c>
      <c r="AO69" s="2">
        <v>6302.7969939332143</v>
      </c>
      <c r="AP69" s="2">
        <v>6237.6529406959644</v>
      </c>
      <c r="AQ69" s="2">
        <v>6175.8870479800735</v>
      </c>
      <c r="AR69" s="2">
        <v>6115.2227062558022</v>
      </c>
      <c r="AS69" s="2">
        <v>6051.0189053444219</v>
      </c>
      <c r="AT69" s="2">
        <v>5985.3414918062108</v>
      </c>
      <c r="AU69" s="2">
        <v>5921.1676411309918</v>
      </c>
      <c r="AV69" s="2">
        <v>5853.6504028759937</v>
      </c>
      <c r="AW69" s="2">
        <v>5786.9112231525032</v>
      </c>
      <c r="AX69" s="2">
        <v>5715.766993013126</v>
      </c>
      <c r="AY69" s="2">
        <v>5643.4524928887149</v>
      </c>
      <c r="AZ69" s="2">
        <v>5568.9576642537068</v>
      </c>
    </row>
    <row r="70" spans="1:52" x14ac:dyDescent="0.25">
      <c r="A70" s="6" t="s">
        <v>12</v>
      </c>
      <c r="B70" s="2">
        <v>6253.5776544480823</v>
      </c>
      <c r="C70" s="2">
        <v>6294.0703254697937</v>
      </c>
      <c r="D70" s="2">
        <v>6337.2656673381844</v>
      </c>
      <c r="E70" s="2">
        <v>6394.056130114267</v>
      </c>
      <c r="F70" s="2">
        <v>6448.614514398655</v>
      </c>
      <c r="G70" s="2">
        <v>6506.7211026147406</v>
      </c>
      <c r="H70" s="2">
        <v>6546.4201965352877</v>
      </c>
      <c r="I70" s="2">
        <v>6577.1002743868066</v>
      </c>
      <c r="J70" s="2">
        <v>6612.7441853166356</v>
      </c>
      <c r="K70" s="2">
        <v>6647.6846999938789</v>
      </c>
      <c r="L70" s="2">
        <v>6677.9716591767483</v>
      </c>
      <c r="M70" s="2">
        <v>6702.5279381745595</v>
      </c>
      <c r="N70" s="2">
        <v>6722.7197347570172</v>
      </c>
      <c r="O70" s="2">
        <v>6735.6387655632598</v>
      </c>
      <c r="P70" s="2">
        <v>6743.3962787114697</v>
      </c>
      <c r="Q70" s="2">
        <v>6754.0770838057397</v>
      </c>
      <c r="R70" s="2">
        <v>6760.1592689442959</v>
      </c>
      <c r="S70" s="2">
        <v>6761.6691589089478</v>
      </c>
      <c r="T70" s="2">
        <v>6753.3777996865265</v>
      </c>
      <c r="U70" s="2">
        <v>6742.4444960229785</v>
      </c>
      <c r="V70" s="2">
        <v>6727.1295054723751</v>
      </c>
      <c r="W70" s="2">
        <v>6707.6630887225783</v>
      </c>
      <c r="X70" s="2">
        <v>6685.8760541866559</v>
      </c>
      <c r="Y70" s="2">
        <v>6657.34057663772</v>
      </c>
      <c r="Z70" s="2">
        <v>6624.1686738474655</v>
      </c>
      <c r="AA70" s="2">
        <v>6590.1997048005942</v>
      </c>
      <c r="AB70" s="2">
        <v>6564.1944353441195</v>
      </c>
      <c r="AC70" s="2">
        <v>6531.229215129556</v>
      </c>
      <c r="AD70" s="2">
        <v>6494.4503598649608</v>
      </c>
      <c r="AE70" s="2">
        <v>6450.5427547888748</v>
      </c>
      <c r="AF70" s="2">
        <v>6406.1258880515652</v>
      </c>
      <c r="AG70" s="2">
        <v>6363.5311764867347</v>
      </c>
      <c r="AH70" s="2">
        <v>6316.6611056285392</v>
      </c>
      <c r="AI70" s="2">
        <v>6265.4936462767218</v>
      </c>
      <c r="AJ70" s="2">
        <v>6211.0864067389321</v>
      </c>
      <c r="AK70" s="2">
        <v>6156.1427008845103</v>
      </c>
      <c r="AL70" s="2">
        <v>6102.2334664413875</v>
      </c>
      <c r="AM70" s="2">
        <v>6047.1492912168424</v>
      </c>
      <c r="AN70" s="2">
        <v>5987.245182975651</v>
      </c>
      <c r="AO70" s="2">
        <v>5925.6736072799285</v>
      </c>
      <c r="AP70" s="2">
        <v>5864.4274022521004</v>
      </c>
      <c r="AQ70" s="2">
        <v>5806.3572279074506</v>
      </c>
      <c r="AR70" s="2">
        <v>5749.3226940323248</v>
      </c>
      <c r="AS70" s="2">
        <v>5688.9604819995038</v>
      </c>
      <c r="AT70" s="2">
        <v>5627.2128299059341</v>
      </c>
      <c r="AU70" s="2">
        <v>5566.8787760581417</v>
      </c>
      <c r="AV70" s="2">
        <v>5503.4013838544624</v>
      </c>
      <c r="AW70" s="2">
        <v>5440.6554956020464</v>
      </c>
      <c r="AX70" s="2">
        <v>5373.7681300002432</v>
      </c>
      <c r="AY70" s="2">
        <v>5305.7805166877197</v>
      </c>
      <c r="AZ70" s="2">
        <v>5235.7430332742115</v>
      </c>
    </row>
    <row r="71" spans="1:52" x14ac:dyDescent="0.25">
      <c r="A71" s="6" t="s">
        <v>13</v>
      </c>
      <c r="B71" s="2">
        <v>202.37454111420516</v>
      </c>
      <c r="C71" s="2">
        <v>201.5799428285838</v>
      </c>
      <c r="D71" s="2">
        <v>201.01922189949448</v>
      </c>
      <c r="E71" s="2">
        <v>200.06351435904222</v>
      </c>
      <c r="F71" s="2">
        <v>199.78437813425938</v>
      </c>
      <c r="G71" s="2">
        <v>198.22700830000051</v>
      </c>
      <c r="H71" s="2">
        <v>196.74316503076525</v>
      </c>
      <c r="I71" s="2">
        <v>194.25683573919727</v>
      </c>
      <c r="J71" s="2">
        <v>191.0517420297152</v>
      </c>
      <c r="K71" s="2">
        <v>187.85329889286584</v>
      </c>
      <c r="L71" s="2">
        <v>184.19624054089158</v>
      </c>
      <c r="M71" s="2">
        <v>182.02070961307697</v>
      </c>
      <c r="N71" s="2">
        <v>180.30293458434647</v>
      </c>
      <c r="O71" s="2">
        <v>177.78308014844143</v>
      </c>
      <c r="P71" s="2">
        <v>174.76167080932339</v>
      </c>
      <c r="Q71" s="2">
        <v>172.74991198911263</v>
      </c>
      <c r="R71" s="2">
        <v>171.01609605758563</v>
      </c>
      <c r="S71" s="2">
        <v>169.12178779275877</v>
      </c>
      <c r="T71" s="2">
        <v>166.87666202650956</v>
      </c>
      <c r="U71" s="2">
        <v>164.72057607104801</v>
      </c>
      <c r="V71" s="2">
        <v>162.24984867514851</v>
      </c>
      <c r="W71" s="2">
        <v>159.59411824443305</v>
      </c>
      <c r="X71" s="2">
        <v>156.82690705973792</v>
      </c>
      <c r="Y71" s="2">
        <v>154.61088456881504</v>
      </c>
      <c r="Z71" s="2">
        <v>152.39370962379596</v>
      </c>
      <c r="AA71" s="2">
        <v>150.34183087836419</v>
      </c>
      <c r="AB71" s="2">
        <v>149.1609652965096</v>
      </c>
      <c r="AC71" s="2">
        <v>148.07677071973529</v>
      </c>
      <c r="AD71" s="2">
        <v>147.15338849175001</v>
      </c>
      <c r="AE71" s="2">
        <v>146.09221318883209</v>
      </c>
      <c r="AF71" s="2">
        <v>145.12647029767217</v>
      </c>
      <c r="AG71" s="2">
        <v>144.09604928702788</v>
      </c>
      <c r="AH71" s="2">
        <v>142.76713507130142</v>
      </c>
      <c r="AI71" s="2">
        <v>141.67287677761516</v>
      </c>
      <c r="AJ71" s="2">
        <v>140.28749921803916</v>
      </c>
      <c r="AK71" s="2">
        <v>139.21376178731055</v>
      </c>
      <c r="AL71" s="2">
        <v>137.99963697538774</v>
      </c>
      <c r="AM71" s="2">
        <v>136.83591455562325</v>
      </c>
      <c r="AN71" s="2">
        <v>135.5047312826033</v>
      </c>
      <c r="AO71" s="2">
        <v>134.28629335842743</v>
      </c>
      <c r="AP71" s="2">
        <v>132.78957063012263</v>
      </c>
      <c r="AQ71" s="2">
        <v>130.91052030823641</v>
      </c>
      <c r="AR71" s="2">
        <v>128.73330729755628</v>
      </c>
      <c r="AS71" s="2">
        <v>126.46529565350014</v>
      </c>
      <c r="AT71" s="2">
        <v>124.51553046680762</v>
      </c>
      <c r="AU71" s="2">
        <v>122.40301559178957</v>
      </c>
      <c r="AV71" s="2">
        <v>120.47214582798999</v>
      </c>
      <c r="AW71" s="2">
        <v>118.32229907488203</v>
      </c>
      <c r="AX71" s="2">
        <v>115.95734882675312</v>
      </c>
      <c r="AY71" s="2">
        <v>113.59134528686702</v>
      </c>
      <c r="AZ71" s="2">
        <v>111.13850960847114</v>
      </c>
    </row>
    <row r="72" spans="1:52" x14ac:dyDescent="0.25">
      <c r="A72" s="6" t="s">
        <v>14</v>
      </c>
      <c r="B72" s="2">
        <v>2366.478810776719</v>
      </c>
      <c r="C72" s="2">
        <v>2391.9592859262607</v>
      </c>
      <c r="D72" s="2">
        <v>2419.9807162633165</v>
      </c>
      <c r="E72" s="2">
        <v>2453.6121987553847</v>
      </c>
      <c r="F72" s="2">
        <v>2490.2478496670619</v>
      </c>
      <c r="G72" s="2">
        <v>2522.2729015117357</v>
      </c>
      <c r="H72" s="2">
        <v>2552.954945546966</v>
      </c>
      <c r="I72" s="2">
        <v>2585.0326298345594</v>
      </c>
      <c r="J72" s="2">
        <v>2615.2770863652249</v>
      </c>
      <c r="K72" s="2">
        <v>2650.0319494242167</v>
      </c>
      <c r="L72" s="2">
        <v>2679.5156123703205</v>
      </c>
      <c r="M72" s="2">
        <v>2710.7738326856133</v>
      </c>
      <c r="N72" s="2">
        <v>2743.7268006115969</v>
      </c>
      <c r="O72" s="2">
        <v>2774.24288453689</v>
      </c>
      <c r="P72" s="2">
        <v>2805.6174970808879</v>
      </c>
      <c r="Q72" s="2">
        <v>2833.4559158002376</v>
      </c>
      <c r="R72" s="2">
        <v>2860.2403350579175</v>
      </c>
      <c r="S72" s="2">
        <v>2885.5993540637483</v>
      </c>
      <c r="T72" s="2">
        <v>2910.3481445705397</v>
      </c>
      <c r="U72" s="2">
        <v>2936.0707961913731</v>
      </c>
      <c r="V72" s="2">
        <v>2958.1543109190752</v>
      </c>
      <c r="W72" s="2">
        <v>2979.1374741707841</v>
      </c>
      <c r="X72" s="2">
        <v>3001.4575554187099</v>
      </c>
      <c r="Y72" s="2">
        <v>3020.2540090418888</v>
      </c>
      <c r="Z72" s="2">
        <v>3039.2264221445753</v>
      </c>
      <c r="AA72" s="2">
        <v>3056.1871959998425</v>
      </c>
      <c r="AB72" s="2">
        <v>3065.2339957313648</v>
      </c>
      <c r="AC72" s="2">
        <v>3071.6054787705725</v>
      </c>
      <c r="AD72" s="2">
        <v>3079.1353876498042</v>
      </c>
      <c r="AE72" s="2">
        <v>3087.1167727656284</v>
      </c>
      <c r="AF72" s="2">
        <v>3091.1499969494212</v>
      </c>
      <c r="AG72" s="2">
        <v>3091.2589363678949</v>
      </c>
      <c r="AH72" s="2">
        <v>3091.9121433081077</v>
      </c>
      <c r="AI72" s="2">
        <v>3089.3423233326143</v>
      </c>
      <c r="AJ72" s="2">
        <v>3088.7277062146404</v>
      </c>
      <c r="AK72" s="2">
        <v>3083.4856806338325</v>
      </c>
      <c r="AL72" s="2">
        <v>3072.9881354382514</v>
      </c>
      <c r="AM72" s="2">
        <v>3061.2412739962251</v>
      </c>
      <c r="AN72" s="2">
        <v>3048.7026081127237</v>
      </c>
      <c r="AO72" s="2">
        <v>3034.3736787633138</v>
      </c>
      <c r="AP72" s="2">
        <v>3021.5876939677464</v>
      </c>
      <c r="AQ72" s="2">
        <v>3005.7469662846574</v>
      </c>
      <c r="AR72" s="2">
        <v>2984.2902223489432</v>
      </c>
      <c r="AS72" s="2">
        <v>2966.6531061151009</v>
      </c>
      <c r="AT72" s="2">
        <v>2947.7665020651139</v>
      </c>
      <c r="AU72" s="2">
        <v>2927.1066576151343</v>
      </c>
      <c r="AV72" s="2">
        <v>2904.9619444149507</v>
      </c>
      <c r="AW72" s="2">
        <v>2885.106448044537</v>
      </c>
      <c r="AX72" s="2">
        <v>2867.3033644194184</v>
      </c>
      <c r="AY72" s="2">
        <v>2846.6791309668665</v>
      </c>
      <c r="AZ72" s="2">
        <v>2827.6693413520125</v>
      </c>
    </row>
    <row r="73" spans="1:52" x14ac:dyDescent="0.25">
      <c r="A73" s="7" t="s">
        <v>15</v>
      </c>
      <c r="B73" s="3">
        <v>8822.4310063390076</v>
      </c>
      <c r="C73" s="3">
        <v>8887.6095542246385</v>
      </c>
      <c r="D73" s="3">
        <v>8958.2656055009957</v>
      </c>
      <c r="E73" s="3">
        <v>9047.7318432286938</v>
      </c>
      <c r="F73" s="3">
        <v>9138.6467421999769</v>
      </c>
      <c r="G73" s="3">
        <v>9227.2210124264766</v>
      </c>
      <c r="H73" s="3">
        <v>9296.1183071130181</v>
      </c>
      <c r="I73" s="3">
        <v>9356.389739960563</v>
      </c>
      <c r="J73" s="3">
        <v>9419.0730137115752</v>
      </c>
      <c r="K73" s="3">
        <v>9485.5699483109602</v>
      </c>
      <c r="L73" s="3">
        <v>9541.6835120879605</v>
      </c>
      <c r="M73" s="3">
        <v>9595.322480473249</v>
      </c>
      <c r="N73" s="3">
        <v>9646.7494699529598</v>
      </c>
      <c r="O73" s="3">
        <v>9687.6647302485908</v>
      </c>
      <c r="P73" s="3">
        <v>9723.7754466016813</v>
      </c>
      <c r="Q73" s="3">
        <v>9760.2829115950899</v>
      </c>
      <c r="R73" s="3">
        <v>9791.4157000597988</v>
      </c>
      <c r="S73" s="3">
        <v>9816.3903007654553</v>
      </c>
      <c r="T73" s="3">
        <v>9830.6026062835754</v>
      </c>
      <c r="U73" s="3">
        <v>9843.2358682853992</v>
      </c>
      <c r="V73" s="3">
        <v>9847.5336650665995</v>
      </c>
      <c r="W73" s="3">
        <v>9846.3946811377955</v>
      </c>
      <c r="X73" s="3">
        <v>9844.1605166651043</v>
      </c>
      <c r="Y73" s="3">
        <v>9832.2054702484238</v>
      </c>
      <c r="Z73" s="3">
        <v>9815.7888056158372</v>
      </c>
      <c r="AA73" s="3">
        <v>9796.7287316788006</v>
      </c>
      <c r="AB73" s="3">
        <v>9778.5893963719936</v>
      </c>
      <c r="AC73" s="3">
        <v>9750.911464619865</v>
      </c>
      <c r="AD73" s="3">
        <v>9720.7391360065158</v>
      </c>
      <c r="AE73" s="3">
        <v>9683.7517407433352</v>
      </c>
      <c r="AF73" s="3">
        <v>9642.4023552986582</v>
      </c>
      <c r="AG73" s="3">
        <v>9598.8861621416581</v>
      </c>
      <c r="AH73" s="3">
        <v>9551.3403840079482</v>
      </c>
      <c r="AI73" s="3">
        <v>9496.5088463869506</v>
      </c>
      <c r="AJ73" s="3">
        <v>9440.1016121716129</v>
      </c>
      <c r="AK73" s="3">
        <v>9378.8421433056537</v>
      </c>
      <c r="AL73" s="3">
        <v>9313.221238855027</v>
      </c>
      <c r="AM73" s="3">
        <v>9245.2264797686912</v>
      </c>
      <c r="AN73" s="3">
        <v>9171.4525223709788</v>
      </c>
      <c r="AO73" s="3">
        <v>9094.3335794016693</v>
      </c>
      <c r="AP73" s="3">
        <v>9018.8046668499701</v>
      </c>
      <c r="AQ73" s="3">
        <v>8943.0147145003448</v>
      </c>
      <c r="AR73" s="3">
        <v>8862.3462236788237</v>
      </c>
      <c r="AS73" s="3">
        <v>8782.0788837681048</v>
      </c>
      <c r="AT73" s="3">
        <v>8699.4948624378558</v>
      </c>
      <c r="AU73" s="3">
        <v>8616.388449265065</v>
      </c>
      <c r="AV73" s="3">
        <v>8528.8354740974028</v>
      </c>
      <c r="AW73" s="3">
        <v>8444.0842427214648</v>
      </c>
      <c r="AX73" s="3">
        <v>8357.0288432464149</v>
      </c>
      <c r="AY73" s="3">
        <v>8266.0509929414529</v>
      </c>
      <c r="AZ73" s="3">
        <v>8174.5508842346953</v>
      </c>
    </row>
    <row r="74" spans="1:52" x14ac:dyDescent="0.25">
      <c r="A74" s="5" t="s">
        <v>6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25">
      <c r="A75" s="6" t="s">
        <v>8</v>
      </c>
      <c r="B75" s="2">
        <v>1022.1076403828379</v>
      </c>
      <c r="C75" s="2">
        <v>1029.146175036733</v>
      </c>
      <c r="D75" s="2">
        <v>1036.2440549764324</v>
      </c>
      <c r="E75" s="2">
        <v>1049.5243355519533</v>
      </c>
      <c r="F75" s="2">
        <v>1062.6125767415565</v>
      </c>
      <c r="G75" s="2">
        <v>1070.666171586</v>
      </c>
      <c r="H75" s="2">
        <v>1078.6168201424805</v>
      </c>
      <c r="I75" s="2">
        <v>1084.6278710848121</v>
      </c>
      <c r="J75" s="2">
        <v>1092.5296459780161</v>
      </c>
      <c r="K75" s="2">
        <v>1102.0639167092506</v>
      </c>
      <c r="L75" s="2">
        <v>1108.9560031939657</v>
      </c>
      <c r="M75" s="2">
        <v>1116.7457998983105</v>
      </c>
      <c r="N75" s="2">
        <v>1127.7953642096631</v>
      </c>
      <c r="O75" s="2">
        <v>1131.2827154776646</v>
      </c>
      <c r="P75" s="2">
        <v>1137.2453776179659</v>
      </c>
      <c r="Q75" s="2">
        <v>1135.2531041664149</v>
      </c>
      <c r="R75" s="2">
        <v>1141.2709725708953</v>
      </c>
      <c r="S75" s="2">
        <v>1146.2636440720792</v>
      </c>
      <c r="T75" s="2">
        <v>1148.4361315500491</v>
      </c>
      <c r="U75" s="2">
        <v>1148.7880262454717</v>
      </c>
      <c r="V75" s="2">
        <v>1148.0644172307211</v>
      </c>
      <c r="W75" s="2">
        <v>1154.4122045719018</v>
      </c>
      <c r="X75" s="2">
        <v>1160.1328857683798</v>
      </c>
      <c r="Y75" s="2">
        <v>1164.2671696604828</v>
      </c>
      <c r="Z75" s="2">
        <v>1163.4929411900632</v>
      </c>
      <c r="AA75" s="2">
        <v>1163.6207180087092</v>
      </c>
      <c r="AB75" s="2">
        <v>1167.4983345278013</v>
      </c>
      <c r="AC75" s="2">
        <v>1169.8519841621519</v>
      </c>
      <c r="AD75" s="2">
        <v>1176.9019043966687</v>
      </c>
      <c r="AE75" s="2">
        <v>1176.9526531374249</v>
      </c>
      <c r="AF75" s="2">
        <v>1177.4159512240799</v>
      </c>
      <c r="AG75" s="2">
        <v>1179.4787095960428</v>
      </c>
      <c r="AH75" s="2">
        <v>1176.799674536956</v>
      </c>
      <c r="AI75" s="2">
        <v>1185.6067441552757</v>
      </c>
      <c r="AJ75" s="2">
        <v>1185.4338050743388</v>
      </c>
      <c r="AK75" s="2">
        <v>1185.6611690762302</v>
      </c>
      <c r="AL75" s="2">
        <v>1184.3550290061235</v>
      </c>
      <c r="AM75" s="2">
        <v>1180.9495476777624</v>
      </c>
      <c r="AN75" s="2">
        <v>1184.2621206602751</v>
      </c>
      <c r="AO75" s="2">
        <v>1182.4635840926765</v>
      </c>
      <c r="AP75" s="2">
        <v>1179.8067285972015</v>
      </c>
      <c r="AQ75" s="2">
        <v>1171.3646877130532</v>
      </c>
      <c r="AR75" s="2">
        <v>1163.0692789717784</v>
      </c>
      <c r="AS75" s="2">
        <v>1159.1600031065332</v>
      </c>
      <c r="AT75" s="2">
        <v>1151.2832144542251</v>
      </c>
      <c r="AU75" s="2">
        <v>1144.6954925751772</v>
      </c>
      <c r="AV75" s="2">
        <v>1131.0130882242627</v>
      </c>
      <c r="AW75" s="2">
        <v>1118.9347610403136</v>
      </c>
      <c r="AX75" s="2">
        <v>1106.4481134376413</v>
      </c>
      <c r="AY75" s="2">
        <v>1093.8620568364342</v>
      </c>
      <c r="AZ75" s="2">
        <v>1079.9999372404586</v>
      </c>
    </row>
    <row r="76" spans="1:52" x14ac:dyDescent="0.25">
      <c r="A76" s="6" t="s">
        <v>9</v>
      </c>
      <c r="B76" s="2">
        <v>1007.8345558540169</v>
      </c>
      <c r="C76" s="2">
        <v>1011.7332343261484</v>
      </c>
      <c r="D76" s="2">
        <v>1012.3531732581822</v>
      </c>
      <c r="E76" s="2">
        <v>1019.2322283955704</v>
      </c>
      <c r="F76" s="2">
        <v>1017.9350065198107</v>
      </c>
      <c r="G76" s="2">
        <v>1022.0252621226034</v>
      </c>
      <c r="H76" s="2">
        <v>1021.9433188412872</v>
      </c>
      <c r="I76" s="2">
        <v>1023.0383011331917</v>
      </c>
      <c r="J76" s="2">
        <v>1032.0957859999328</v>
      </c>
      <c r="K76" s="2">
        <v>1032.2283700970236</v>
      </c>
      <c r="L76" s="2">
        <v>1034.9431206003053</v>
      </c>
      <c r="M76" s="2">
        <v>1031.4820374506444</v>
      </c>
      <c r="N76" s="2">
        <v>1025.4445579942594</v>
      </c>
      <c r="O76" s="2">
        <v>1029.8292002387152</v>
      </c>
      <c r="P76" s="2">
        <v>1029.5450983540784</v>
      </c>
      <c r="Q76" s="2">
        <v>1030.7314893601206</v>
      </c>
      <c r="R76" s="2">
        <v>1022.5538489874358</v>
      </c>
      <c r="S76" s="2">
        <v>1015.7772932653512</v>
      </c>
      <c r="T76" s="2">
        <v>1010.8876425294537</v>
      </c>
      <c r="U76" s="2">
        <v>1008.3145400768096</v>
      </c>
      <c r="V76" s="2">
        <v>1007.4773549815402</v>
      </c>
      <c r="W76" s="2">
        <v>994.92410299246455</v>
      </c>
      <c r="X76" s="2">
        <v>984.08956389379784</v>
      </c>
      <c r="Y76" s="2">
        <v>972.64569320578778</v>
      </c>
      <c r="Z76" s="2">
        <v>964.13226218064415</v>
      </c>
      <c r="AA76" s="2">
        <v>953.66485094657764</v>
      </c>
      <c r="AB76" s="2">
        <v>940.75420556306983</v>
      </c>
      <c r="AC76" s="2">
        <v>929.92790161371317</v>
      </c>
      <c r="AD76" s="2">
        <v>911.90110261511768</v>
      </c>
      <c r="AE76" s="2">
        <v>901.29292529885447</v>
      </c>
      <c r="AF76" s="2">
        <v>890.00112362673906</v>
      </c>
      <c r="AG76" s="2">
        <v>876.03114555229195</v>
      </c>
      <c r="AH76" s="2">
        <v>865.12696281294086</v>
      </c>
      <c r="AI76" s="2">
        <v>844.26626093368179</v>
      </c>
      <c r="AJ76" s="2">
        <v>827.94763157281238</v>
      </c>
      <c r="AK76" s="2">
        <v>812.81984404019295</v>
      </c>
      <c r="AL76" s="2">
        <v>799.36424918725834</v>
      </c>
      <c r="AM76" s="2">
        <v>785.94942267825502</v>
      </c>
      <c r="AN76" s="2">
        <v>767.20107459279143</v>
      </c>
      <c r="AO76" s="2">
        <v>752.09711262838721</v>
      </c>
      <c r="AP76" s="2">
        <v>736.46131273708761</v>
      </c>
      <c r="AQ76" s="2">
        <v>723.55927010138123</v>
      </c>
      <c r="AR76" s="2">
        <v>709.07172604229311</v>
      </c>
      <c r="AS76" s="2">
        <v>692.73402090249476</v>
      </c>
      <c r="AT76" s="2">
        <v>677.8709541782639</v>
      </c>
      <c r="AU76" s="2">
        <v>663.6964779734127</v>
      </c>
      <c r="AV76" s="2">
        <v>652.68340283319412</v>
      </c>
      <c r="AW76" s="2">
        <v>639.3889002166602</v>
      </c>
      <c r="AX76" s="2">
        <v>625.66452862947403</v>
      </c>
      <c r="AY76" s="2">
        <v>611.89994448132529</v>
      </c>
      <c r="AZ76" s="2">
        <v>597.56705105211233</v>
      </c>
    </row>
    <row r="77" spans="1:52" x14ac:dyDescent="0.25">
      <c r="A77" s="6" t="s">
        <v>10</v>
      </c>
      <c r="B77" s="2">
        <v>515.70439553416963</v>
      </c>
      <c r="C77" s="2">
        <v>515.54897283340199</v>
      </c>
      <c r="D77" s="2">
        <v>512.92469132712586</v>
      </c>
      <c r="E77" s="2">
        <v>516.60721815174145</v>
      </c>
      <c r="F77" s="2">
        <v>516.84625412928438</v>
      </c>
      <c r="G77" s="2">
        <v>518.49895335892938</v>
      </c>
      <c r="H77" s="2">
        <v>515.15341874905369</v>
      </c>
      <c r="I77" s="2">
        <v>514.40835132159816</v>
      </c>
      <c r="J77" s="2">
        <v>513.3391167007137</v>
      </c>
      <c r="K77" s="2">
        <v>511.04902655105127</v>
      </c>
      <c r="L77" s="2">
        <v>508.93972404463688</v>
      </c>
      <c r="M77" s="2">
        <v>506.12516022414923</v>
      </c>
      <c r="N77" s="2">
        <v>503.59401870165686</v>
      </c>
      <c r="O77" s="2">
        <v>500.57591811966176</v>
      </c>
      <c r="P77" s="2">
        <v>497.71824530014163</v>
      </c>
      <c r="Q77" s="2">
        <v>496.94207410034318</v>
      </c>
      <c r="R77" s="2">
        <v>492.03363366190814</v>
      </c>
      <c r="S77" s="2">
        <v>488.25535973181155</v>
      </c>
      <c r="T77" s="2">
        <v>484.84097436219304</v>
      </c>
      <c r="U77" s="2">
        <v>481.17251533170031</v>
      </c>
      <c r="V77" s="2">
        <v>477.55552608004382</v>
      </c>
      <c r="W77" s="2">
        <v>473.1210102696885</v>
      </c>
      <c r="X77" s="2">
        <v>467.83779623010952</v>
      </c>
      <c r="Y77" s="2">
        <v>462.44134647715151</v>
      </c>
      <c r="Z77" s="2">
        <v>458.43398127448017</v>
      </c>
      <c r="AA77" s="2">
        <v>453.41246584703327</v>
      </c>
      <c r="AB77" s="2">
        <v>447.85247515366143</v>
      </c>
      <c r="AC77" s="2">
        <v>442.84391651420555</v>
      </c>
      <c r="AD77" s="2">
        <v>435.75450510211334</v>
      </c>
      <c r="AE77" s="2">
        <v>431.42075850411936</v>
      </c>
      <c r="AF77" s="2">
        <v>426.17233836368592</v>
      </c>
      <c r="AG77" s="2">
        <v>420.72184626739676</v>
      </c>
      <c r="AH77" s="2">
        <v>414.92941177804067</v>
      </c>
      <c r="AI77" s="2">
        <v>407.04821385713274</v>
      </c>
      <c r="AJ77" s="2">
        <v>400.87101708701908</v>
      </c>
      <c r="AK77" s="2">
        <v>393.77626543533779</v>
      </c>
      <c r="AL77" s="2">
        <v>387.69672493657276</v>
      </c>
      <c r="AM77" s="2">
        <v>382.58802929880528</v>
      </c>
      <c r="AN77" s="2">
        <v>373.9373356985202</v>
      </c>
      <c r="AO77" s="2">
        <v>367.62684272468812</v>
      </c>
      <c r="AP77" s="2">
        <v>361.15439479652787</v>
      </c>
      <c r="AQ77" s="2">
        <v>356.50925241222603</v>
      </c>
      <c r="AR77" s="2">
        <v>351.87889370449392</v>
      </c>
      <c r="AS77" s="2">
        <v>346.13056534722023</v>
      </c>
      <c r="AT77" s="2">
        <v>338.6301876558378</v>
      </c>
      <c r="AU77" s="2">
        <v>331.71228710332144</v>
      </c>
      <c r="AV77" s="2">
        <v>326.56830571158741</v>
      </c>
      <c r="AW77" s="2">
        <v>318.94466979760483</v>
      </c>
      <c r="AX77" s="2">
        <v>312.55858518354489</v>
      </c>
      <c r="AY77" s="2">
        <v>306.96907673393247</v>
      </c>
      <c r="AZ77" s="2">
        <v>301.11940871906978</v>
      </c>
    </row>
    <row r="78" spans="1:52" x14ac:dyDescent="0.25">
      <c r="A78" s="6" t="s">
        <v>11</v>
      </c>
      <c r="B78" s="2">
        <v>2545.6465917710243</v>
      </c>
      <c r="C78" s="2">
        <v>2556.4283821962831</v>
      </c>
      <c r="D78" s="2">
        <v>2561.5219195617406</v>
      </c>
      <c r="E78" s="2">
        <v>2585.3637820992653</v>
      </c>
      <c r="F78" s="2">
        <v>2597.3938373906517</v>
      </c>
      <c r="G78" s="2">
        <v>2611.1903870675333</v>
      </c>
      <c r="H78" s="2">
        <v>2615.7135577328213</v>
      </c>
      <c r="I78" s="2">
        <v>2622.0745235396021</v>
      </c>
      <c r="J78" s="2">
        <v>2637.964548678663</v>
      </c>
      <c r="K78" s="2">
        <v>2645.3413133573254</v>
      </c>
      <c r="L78" s="2">
        <v>2652.8388478389079</v>
      </c>
      <c r="M78" s="2">
        <v>2654.3529975731039</v>
      </c>
      <c r="N78" s="2">
        <v>2656.8339409055793</v>
      </c>
      <c r="O78" s="2">
        <v>2661.6878338360416</v>
      </c>
      <c r="P78" s="2">
        <v>2664.5087212721855</v>
      </c>
      <c r="Q78" s="2">
        <v>2662.926667626879</v>
      </c>
      <c r="R78" s="2">
        <v>2655.8584552202392</v>
      </c>
      <c r="S78" s="2">
        <v>2650.296297069242</v>
      </c>
      <c r="T78" s="2">
        <v>2644.1647484416962</v>
      </c>
      <c r="U78" s="2">
        <v>2638.2750816539815</v>
      </c>
      <c r="V78" s="2">
        <v>2633.0972982923049</v>
      </c>
      <c r="W78" s="2">
        <v>2622.4573178340552</v>
      </c>
      <c r="X78" s="2">
        <v>2612.0602458922872</v>
      </c>
      <c r="Y78" s="2">
        <v>2599.3542093434221</v>
      </c>
      <c r="Z78" s="2">
        <v>2586.0591846451875</v>
      </c>
      <c r="AA78" s="2">
        <v>2570.6980348023203</v>
      </c>
      <c r="AB78" s="2">
        <v>2556.1050152445328</v>
      </c>
      <c r="AC78" s="2">
        <v>2542.6238022900707</v>
      </c>
      <c r="AD78" s="2">
        <v>2524.5575121139</v>
      </c>
      <c r="AE78" s="2">
        <v>2509.6663369403987</v>
      </c>
      <c r="AF78" s="2">
        <v>2493.5894132145049</v>
      </c>
      <c r="AG78" s="2">
        <v>2476.2317014157315</v>
      </c>
      <c r="AH78" s="2">
        <v>2456.8560491279372</v>
      </c>
      <c r="AI78" s="2">
        <v>2436.9212189460904</v>
      </c>
      <c r="AJ78" s="2">
        <v>2414.2524537341701</v>
      </c>
      <c r="AK78" s="2">
        <v>2392.2572785517609</v>
      </c>
      <c r="AL78" s="2">
        <v>2371.4160031299543</v>
      </c>
      <c r="AM78" s="2">
        <v>2349.4869996548227</v>
      </c>
      <c r="AN78" s="2">
        <v>2325.4005309515869</v>
      </c>
      <c r="AO78" s="2">
        <v>2302.187539445752</v>
      </c>
      <c r="AP78" s="2">
        <v>2277.422436130817</v>
      </c>
      <c r="AQ78" s="2">
        <v>2251.4332102266603</v>
      </c>
      <c r="AR78" s="2">
        <v>2224.0198987185654</v>
      </c>
      <c r="AS78" s="2">
        <v>2198.0245893562478</v>
      </c>
      <c r="AT78" s="2">
        <v>2167.7843562883268</v>
      </c>
      <c r="AU78" s="2">
        <v>2140.1042576519117</v>
      </c>
      <c r="AV78" s="2">
        <v>2110.2647967690441</v>
      </c>
      <c r="AW78" s="2">
        <v>2077.2683310545785</v>
      </c>
      <c r="AX78" s="2">
        <v>2044.6712272506602</v>
      </c>
      <c r="AY78" s="2">
        <v>2012.7310780516921</v>
      </c>
      <c r="AZ78" s="2">
        <v>1978.6863970116406</v>
      </c>
    </row>
    <row r="79" spans="1:52" x14ac:dyDescent="0.25">
      <c r="A79" s="6" t="s">
        <v>12</v>
      </c>
      <c r="B79" s="2">
        <v>2443.3090403430433</v>
      </c>
      <c r="C79" s="2">
        <v>2451.3227988155077</v>
      </c>
      <c r="D79" s="2">
        <v>2453.8721218645851</v>
      </c>
      <c r="E79" s="2">
        <v>2474.3599598181208</v>
      </c>
      <c r="F79" s="2">
        <v>2483.5149852139984</v>
      </c>
      <c r="G79" s="2">
        <v>2494.3400991992853</v>
      </c>
      <c r="H79" s="2">
        <v>2496.2947026958545</v>
      </c>
      <c r="I79" s="2">
        <v>2499.997840174703</v>
      </c>
      <c r="J79" s="2">
        <v>2512.7708022033908</v>
      </c>
      <c r="K79" s="2">
        <v>2517.4180647990283</v>
      </c>
      <c r="L79" s="2">
        <v>2522.1713801749006</v>
      </c>
      <c r="M79" s="2">
        <v>2521.2324282263653</v>
      </c>
      <c r="N79" s="2">
        <v>2521.2126870161287</v>
      </c>
      <c r="O79" s="2">
        <v>2523.4426841442337</v>
      </c>
      <c r="P79" s="2">
        <v>2523.7428876106924</v>
      </c>
      <c r="Q79" s="2">
        <v>2519.8761091493684</v>
      </c>
      <c r="R79" s="2">
        <v>2510.8300093074185</v>
      </c>
      <c r="S79" s="2">
        <v>2503.2233443564469</v>
      </c>
      <c r="T79" s="2">
        <v>2495.0936343702742</v>
      </c>
      <c r="U79" s="2">
        <v>2487.2071659781927</v>
      </c>
      <c r="V79" s="2">
        <v>2480.0059323370256</v>
      </c>
      <c r="W79" s="2">
        <v>2467.6783313937608</v>
      </c>
      <c r="X79" s="2">
        <v>2455.6020883976757</v>
      </c>
      <c r="Y79" s="2">
        <v>2441.3797163067179</v>
      </c>
      <c r="Z79" s="2">
        <v>2426.6311514770955</v>
      </c>
      <c r="AA79" s="2">
        <v>2409.973078787451</v>
      </c>
      <c r="AB79" s="2">
        <v>2396.2924427125913</v>
      </c>
      <c r="AC79" s="2">
        <v>2383.6541009665711</v>
      </c>
      <c r="AD79" s="2">
        <v>2366.7173497928839</v>
      </c>
      <c r="AE79" s="2">
        <v>2352.7571993614447</v>
      </c>
      <c r="AF79" s="2">
        <v>2337.6854356441231</v>
      </c>
      <c r="AG79" s="2">
        <v>2321.4129611729581</v>
      </c>
      <c r="AH79" s="2">
        <v>2303.2487117102155</v>
      </c>
      <c r="AI79" s="2">
        <v>2284.5602452244407</v>
      </c>
      <c r="AJ79" s="2">
        <v>2263.3087745536423</v>
      </c>
      <c r="AK79" s="2">
        <v>2242.6887797758827</v>
      </c>
      <c r="AL79" s="2">
        <v>2223.1505407395694</v>
      </c>
      <c r="AM79" s="2">
        <v>2202.592580487436</v>
      </c>
      <c r="AN79" s="2">
        <v>2180.0120438580848</v>
      </c>
      <c r="AO79" s="2">
        <v>2158.2503729617652</v>
      </c>
      <c r="AP79" s="2">
        <v>2135.0336312541099</v>
      </c>
      <c r="AQ79" s="2">
        <v>2110.669301441892</v>
      </c>
      <c r="AR79" s="2">
        <v>2084.9699225803824</v>
      </c>
      <c r="AS79" s="2">
        <v>2060.5998896594392</v>
      </c>
      <c r="AT79" s="2">
        <v>2032.250333778773</v>
      </c>
      <c r="AU79" s="2">
        <v>2006.300847830272</v>
      </c>
      <c r="AV79" s="2">
        <v>1978.3270070914191</v>
      </c>
      <c r="AW79" s="2">
        <v>1947.39354349887</v>
      </c>
      <c r="AX79" s="2">
        <v>1916.8344729466867</v>
      </c>
      <c r="AY79" s="2">
        <v>1886.8912829415303</v>
      </c>
      <c r="AZ79" s="2">
        <v>1854.9751404496183</v>
      </c>
    </row>
    <row r="80" spans="1:52" x14ac:dyDescent="0.25">
      <c r="A80" s="6" t="s">
        <v>13</v>
      </c>
      <c r="B80" s="2">
        <v>85.734875285736095</v>
      </c>
      <c r="C80" s="2">
        <v>84.969766103354928</v>
      </c>
      <c r="D80" s="2">
        <v>83.975848229134698</v>
      </c>
      <c r="E80" s="2">
        <v>84.024289876552501</v>
      </c>
      <c r="F80" s="2">
        <v>83.423826378054429</v>
      </c>
      <c r="G80" s="2">
        <v>82.853683903049301</v>
      </c>
      <c r="H80" s="2">
        <v>81.821082868764378</v>
      </c>
      <c r="I80" s="2">
        <v>81.614780867385264</v>
      </c>
      <c r="J80" s="2">
        <v>79.972769788628412</v>
      </c>
      <c r="K80" s="2">
        <v>79.431334602432941</v>
      </c>
      <c r="L80" s="2">
        <v>78.840434785194816</v>
      </c>
      <c r="M80" s="2">
        <v>77.834793842479186</v>
      </c>
      <c r="N80" s="2">
        <v>77.191126917672548</v>
      </c>
      <c r="O80" s="2">
        <v>75.780357058686747</v>
      </c>
      <c r="P80" s="2">
        <v>74.703440362805637</v>
      </c>
      <c r="Q80" s="2">
        <v>73.814950348041279</v>
      </c>
      <c r="R80" s="2">
        <v>72.962201124321922</v>
      </c>
      <c r="S80" s="2">
        <v>72.706996771013664</v>
      </c>
      <c r="T80" s="2">
        <v>71.777148751692152</v>
      </c>
      <c r="U80" s="2">
        <v>70.903954608269444</v>
      </c>
      <c r="V80" s="2">
        <v>69.436681766894694</v>
      </c>
      <c r="W80" s="2">
        <v>68.480395567960684</v>
      </c>
      <c r="X80" s="2">
        <v>67.051041245187633</v>
      </c>
      <c r="Y80" s="2">
        <v>66.474346644812911</v>
      </c>
      <c r="Z80" s="2">
        <v>65.660921506710096</v>
      </c>
      <c r="AA80" s="2">
        <v>65.0650118191693</v>
      </c>
      <c r="AB80" s="2">
        <v>64.965094302300528</v>
      </c>
      <c r="AC80" s="2">
        <v>64.630172242276487</v>
      </c>
      <c r="AD80" s="2">
        <v>64.542520553429242</v>
      </c>
      <c r="AE80" s="2">
        <v>64.400118337424288</v>
      </c>
      <c r="AF80" s="2">
        <v>63.931253081186185</v>
      </c>
      <c r="AG80" s="2">
        <v>63.479147085920268</v>
      </c>
      <c r="AH80" s="2">
        <v>62.879559783471713</v>
      </c>
      <c r="AI80" s="2">
        <v>62.39277075480878</v>
      </c>
      <c r="AJ80" s="2">
        <v>61.703727276983912</v>
      </c>
      <c r="AK80" s="2">
        <v>61.358932425678901</v>
      </c>
      <c r="AL80" s="2">
        <v>60.831117298744431</v>
      </c>
      <c r="AM80" s="2">
        <v>60.262785218543506</v>
      </c>
      <c r="AN80" s="2">
        <v>59.524913069384453</v>
      </c>
      <c r="AO80" s="2">
        <v>58.782829324973925</v>
      </c>
      <c r="AP80" s="2">
        <v>58.088690958755038</v>
      </c>
      <c r="AQ80" s="2">
        <v>57.205893787637009</v>
      </c>
      <c r="AR80" s="2">
        <v>56.4749427231325</v>
      </c>
      <c r="AS80" s="2">
        <v>55.365554888736277</v>
      </c>
      <c r="AT80" s="2">
        <v>54.554719768409363</v>
      </c>
      <c r="AU80" s="2">
        <v>53.774696045847222</v>
      </c>
      <c r="AV80" s="2">
        <v>52.899846803467078</v>
      </c>
      <c r="AW80" s="2">
        <v>52.163494628015066</v>
      </c>
      <c r="AX80" s="2">
        <v>51.435410132231944</v>
      </c>
      <c r="AY80" s="2">
        <v>50.605956267749569</v>
      </c>
      <c r="AZ80" s="2">
        <v>49.68698902506862</v>
      </c>
    </row>
    <row r="81" spans="1:52" x14ac:dyDescent="0.25">
      <c r="A81" s="6" t="s">
        <v>14</v>
      </c>
      <c r="B81" s="2">
        <v>909.15128217211645</v>
      </c>
      <c r="C81" s="2">
        <v>910.72995020204166</v>
      </c>
      <c r="D81" s="2">
        <v>913.17536777133103</v>
      </c>
      <c r="E81" s="2">
        <v>916.39665125020747</v>
      </c>
      <c r="F81" s="2">
        <v>920.99518694464052</v>
      </c>
      <c r="G81" s="2">
        <v>924.47297823667657</v>
      </c>
      <c r="H81" s="2">
        <v>929.02907345833955</v>
      </c>
      <c r="I81" s="2">
        <v>933.89521130498292</v>
      </c>
      <c r="J81" s="2">
        <v>937.34270664067185</v>
      </c>
      <c r="K81" s="2">
        <v>944.11482631892829</v>
      </c>
      <c r="L81" s="2">
        <v>947.66547021164217</v>
      </c>
      <c r="M81" s="2">
        <v>951.60635120828624</v>
      </c>
      <c r="N81" s="2">
        <v>956.52801974915678</v>
      </c>
      <c r="O81" s="2">
        <v>960.65277699391072</v>
      </c>
      <c r="P81" s="2">
        <v>967.43421979762479</v>
      </c>
      <c r="Q81" s="2">
        <v>975.07521611830964</v>
      </c>
      <c r="R81" s="2">
        <v>980.48565214540827</v>
      </c>
      <c r="S81" s="2">
        <v>989.19556598036968</v>
      </c>
      <c r="T81" s="2">
        <v>994.79718534549113</v>
      </c>
      <c r="U81" s="2">
        <v>999.71718090631646</v>
      </c>
      <c r="V81" s="2">
        <v>999.09960500566103</v>
      </c>
      <c r="W81" s="2">
        <v>1003.5038114195922</v>
      </c>
      <c r="X81" s="2">
        <v>1007.6967679792366</v>
      </c>
      <c r="Y81" s="2">
        <v>1012.0142260883489</v>
      </c>
      <c r="Z81" s="2">
        <v>1016.1197152397034</v>
      </c>
      <c r="AA81" s="2">
        <v>1020.7014835703116</v>
      </c>
      <c r="AB81" s="2">
        <v>1022.8797213373042</v>
      </c>
      <c r="AC81" s="2">
        <v>1021.9978939536255</v>
      </c>
      <c r="AD81" s="2">
        <v>1027.094311081293</v>
      </c>
      <c r="AE81" s="2">
        <v>1028.1657653131099</v>
      </c>
      <c r="AF81" s="2">
        <v>1029.0403471363031</v>
      </c>
      <c r="AG81" s="2">
        <v>1029.0359251417235</v>
      </c>
      <c r="AH81" s="2">
        <v>1030.6533867808355</v>
      </c>
      <c r="AI81" s="2">
        <v>1031.7598272439488</v>
      </c>
      <c r="AJ81" s="2">
        <v>1033.3894234271013</v>
      </c>
      <c r="AK81" s="2">
        <v>1027.3937827386299</v>
      </c>
      <c r="AL81" s="2">
        <v>1024.6747189333266</v>
      </c>
      <c r="AM81" s="2">
        <v>1018.8413506952218</v>
      </c>
      <c r="AN81" s="2">
        <v>1015.9607491959936</v>
      </c>
      <c r="AO81" s="2">
        <v>1010.0144687856948</v>
      </c>
      <c r="AP81" s="2">
        <v>1005.6529353001783</v>
      </c>
      <c r="AQ81" s="2">
        <v>999.32510376744472</v>
      </c>
      <c r="AR81" s="2">
        <v>994.296813036711</v>
      </c>
      <c r="AS81" s="2">
        <v>986.29796806719241</v>
      </c>
      <c r="AT81" s="2">
        <v>977.74585342504929</v>
      </c>
      <c r="AU81" s="2">
        <v>967.10364197792615</v>
      </c>
      <c r="AV81" s="2">
        <v>957.12061954272588</v>
      </c>
      <c r="AW81" s="2">
        <v>948.75016397888544</v>
      </c>
      <c r="AX81" s="2">
        <v>940.94247569833135</v>
      </c>
      <c r="AY81" s="2">
        <v>929.4347715586639</v>
      </c>
      <c r="AZ81" s="2">
        <v>919.65968881190622</v>
      </c>
    </row>
    <row r="82" spans="1:52" x14ac:dyDescent="0.25">
      <c r="A82" s="8" t="s">
        <v>15</v>
      </c>
      <c r="B82" s="4">
        <v>3438.1951978008956</v>
      </c>
      <c r="C82" s="4">
        <v>3447.0225151209042</v>
      </c>
      <c r="D82" s="4">
        <v>3451.0233378650505</v>
      </c>
      <c r="E82" s="4">
        <v>3474.7809009448806</v>
      </c>
      <c r="F82" s="4">
        <v>3487.9339985366933</v>
      </c>
      <c r="G82" s="4">
        <v>3501.6667613390114</v>
      </c>
      <c r="H82" s="4">
        <v>3507.1448590229584</v>
      </c>
      <c r="I82" s="4">
        <v>3515.5078323470716</v>
      </c>
      <c r="J82" s="4">
        <v>3530.0862786326907</v>
      </c>
      <c r="K82" s="4">
        <v>3540.9642257203895</v>
      </c>
      <c r="L82" s="4">
        <v>3548.6772851717374</v>
      </c>
      <c r="M82" s="4">
        <v>3550.6735732771303</v>
      </c>
      <c r="N82" s="4">
        <v>3554.9318336829583</v>
      </c>
      <c r="O82" s="4">
        <v>3559.875818196831</v>
      </c>
      <c r="P82" s="4">
        <v>3565.880547771123</v>
      </c>
      <c r="Q82" s="4">
        <v>3568.7662756157192</v>
      </c>
      <c r="R82" s="4">
        <v>3564.2778625771489</v>
      </c>
      <c r="S82" s="4">
        <v>3565.1259071078302</v>
      </c>
      <c r="T82" s="4">
        <v>3561.6679684674573</v>
      </c>
      <c r="U82" s="4">
        <v>3557.8283014927788</v>
      </c>
      <c r="V82" s="4">
        <v>3548.5422191095813</v>
      </c>
      <c r="W82" s="4">
        <v>3539.6625383813139</v>
      </c>
      <c r="X82" s="4">
        <v>3530.3498976220999</v>
      </c>
      <c r="Y82" s="4">
        <v>3519.86828903988</v>
      </c>
      <c r="Z82" s="4">
        <v>3508.4117882235091</v>
      </c>
      <c r="AA82" s="4">
        <v>3495.7395741769319</v>
      </c>
      <c r="AB82" s="4">
        <v>3484.1372583521961</v>
      </c>
      <c r="AC82" s="4">
        <v>3470.2821671624729</v>
      </c>
      <c r="AD82" s="4">
        <v>3458.3541814276059</v>
      </c>
      <c r="AE82" s="4">
        <v>3445.3230830119792</v>
      </c>
      <c r="AF82" s="4">
        <v>3430.6570358616127</v>
      </c>
      <c r="AG82" s="4">
        <v>3413.9280334006021</v>
      </c>
      <c r="AH82" s="4">
        <v>3396.7816582745227</v>
      </c>
      <c r="AI82" s="4">
        <v>3378.7128432231984</v>
      </c>
      <c r="AJ82" s="4">
        <v>3358.4019252577273</v>
      </c>
      <c r="AK82" s="4">
        <v>3331.4414949401917</v>
      </c>
      <c r="AL82" s="4">
        <v>3308.6563769716404</v>
      </c>
      <c r="AM82" s="4">
        <v>3281.6967164012012</v>
      </c>
      <c r="AN82" s="4">
        <v>3255.4977061234631</v>
      </c>
      <c r="AO82" s="4">
        <v>3227.0476710724342</v>
      </c>
      <c r="AP82" s="4">
        <v>3198.7752575130435</v>
      </c>
      <c r="AQ82" s="4">
        <v>3167.2002989969733</v>
      </c>
      <c r="AR82" s="4">
        <v>3135.7416783402259</v>
      </c>
      <c r="AS82" s="4">
        <v>3102.263412615368</v>
      </c>
      <c r="AT82" s="4">
        <v>3064.550906972232</v>
      </c>
      <c r="AU82" s="4">
        <v>3027.1791858540455</v>
      </c>
      <c r="AV82" s="4">
        <v>2988.3474734376118</v>
      </c>
      <c r="AW82" s="4">
        <v>2948.3072021057706</v>
      </c>
      <c r="AX82" s="4">
        <v>2909.2123587772498</v>
      </c>
      <c r="AY82" s="4">
        <v>2866.9320107679441</v>
      </c>
      <c r="AZ82" s="4">
        <v>2824.321818286593</v>
      </c>
    </row>
    <row r="83" spans="1:52" x14ac:dyDescent="0.25">
      <c r="A83" s="5" t="s">
        <v>4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25">
      <c r="A84" s="6" t="s">
        <v>8</v>
      </c>
      <c r="B84" s="2">
        <v>4300.429190162452</v>
      </c>
      <c r="C84" s="2">
        <v>4408.5842272051041</v>
      </c>
      <c r="D84" s="2">
        <v>4526.2055882931154</v>
      </c>
      <c r="E84" s="2">
        <v>4644.02126934425</v>
      </c>
      <c r="F84" s="2">
        <v>4768.2567553044455</v>
      </c>
      <c r="G84" s="2">
        <v>4882.8050675766099</v>
      </c>
      <c r="H84" s="2">
        <v>5003.1418125614664</v>
      </c>
      <c r="I84" s="2">
        <v>5128.1933286653593</v>
      </c>
      <c r="J84" s="2">
        <v>5245.2284473553127</v>
      </c>
      <c r="K84" s="2">
        <v>5354.3063819802055</v>
      </c>
      <c r="L84" s="2">
        <v>5459.1283450814308</v>
      </c>
      <c r="M84" s="2">
        <v>5572.5644475107456</v>
      </c>
      <c r="N84" s="2">
        <v>5689.1574615883601</v>
      </c>
      <c r="O84" s="2">
        <v>5787.5931485376486</v>
      </c>
      <c r="P84" s="2">
        <v>5884.0081602431273</v>
      </c>
      <c r="Q84" s="2">
        <v>5979.5456560435105</v>
      </c>
      <c r="R84" s="2">
        <v>6070.2165006190526</v>
      </c>
      <c r="S84" s="2">
        <v>6163.6340864720023</v>
      </c>
      <c r="T84" s="2">
        <v>6244.1582438086425</v>
      </c>
      <c r="U84" s="2">
        <v>6323.3449062653553</v>
      </c>
      <c r="V84" s="2">
        <v>6396.0925406999331</v>
      </c>
      <c r="W84" s="2">
        <v>6460.211179549995</v>
      </c>
      <c r="X84" s="2">
        <v>6522.3513628911687</v>
      </c>
      <c r="Y84" s="2">
        <v>6579.9010330094152</v>
      </c>
      <c r="Z84" s="2">
        <v>6633.2298880518083</v>
      </c>
      <c r="AA84" s="2">
        <v>6688.3313792192203</v>
      </c>
      <c r="AB84" s="2">
        <v>6712.1691941003664</v>
      </c>
      <c r="AC84" s="2">
        <v>6733.982517021077</v>
      </c>
      <c r="AD84" s="2">
        <v>6761.6318405432503</v>
      </c>
      <c r="AE84" s="2">
        <v>6785.7952352452066</v>
      </c>
      <c r="AF84" s="2">
        <v>6800.8144431127994</v>
      </c>
      <c r="AG84" s="2">
        <v>6797.3568678139054</v>
      </c>
      <c r="AH84" s="2">
        <v>6787.9818827574618</v>
      </c>
      <c r="AI84" s="2">
        <v>6787.7149618815492</v>
      </c>
      <c r="AJ84" s="2">
        <v>6789.6557644654185</v>
      </c>
      <c r="AK84" s="2">
        <v>6786.0093489998317</v>
      </c>
      <c r="AL84" s="2">
        <v>6765.5862849474124</v>
      </c>
      <c r="AM84" s="2">
        <v>6743.9844589623526</v>
      </c>
      <c r="AN84" s="2">
        <v>6734.8436502048989</v>
      </c>
      <c r="AO84" s="2">
        <v>6722.9882677878386</v>
      </c>
      <c r="AP84" s="2">
        <v>6714.032295266943</v>
      </c>
      <c r="AQ84" s="2">
        <v>6689.1057114040686</v>
      </c>
      <c r="AR84" s="2">
        <v>6664.8412262235615</v>
      </c>
      <c r="AS84" s="2">
        <v>6644.36880909718</v>
      </c>
      <c r="AT84" s="2">
        <v>6618.8414316384942</v>
      </c>
      <c r="AU84" s="2">
        <v>6595.3826806273328</v>
      </c>
      <c r="AV84" s="2">
        <v>6574.9511966480804</v>
      </c>
      <c r="AW84" s="2">
        <v>6551.1059226568314</v>
      </c>
      <c r="AX84" s="2">
        <v>6521.7636808281959</v>
      </c>
      <c r="AY84" s="2">
        <v>6491.2493576712377</v>
      </c>
      <c r="AZ84" s="2">
        <v>6467.0527246093752</v>
      </c>
    </row>
    <row r="85" spans="1:52" x14ac:dyDescent="0.25">
      <c r="A85" s="6" t="s">
        <v>9</v>
      </c>
      <c r="B85" s="2">
        <v>3301.2298049839865</v>
      </c>
      <c r="C85" s="2">
        <v>3304.6575641428262</v>
      </c>
      <c r="D85" s="2">
        <v>3305.6958273627492</v>
      </c>
      <c r="E85" s="2">
        <v>3316.0467141270028</v>
      </c>
      <c r="F85" s="2">
        <v>3324.5809320807025</v>
      </c>
      <c r="G85" s="2">
        <v>3332.4735187796991</v>
      </c>
      <c r="H85" s="2">
        <v>3323.227889332808</v>
      </c>
      <c r="I85" s="2">
        <v>3311.9296240570106</v>
      </c>
      <c r="J85" s="2">
        <v>3312.9964018905603</v>
      </c>
      <c r="K85" s="2">
        <v>3312.3450850236741</v>
      </c>
      <c r="L85" s="2">
        <v>3313.0637333142799</v>
      </c>
      <c r="M85" s="2">
        <v>3299.0482764627964</v>
      </c>
      <c r="N85" s="2">
        <v>3284.5807165760598</v>
      </c>
      <c r="O85" s="2">
        <v>3279.3736266688952</v>
      </c>
      <c r="P85" s="2">
        <v>3273.4991558856304</v>
      </c>
      <c r="Q85" s="2">
        <v>3270.2537638165272</v>
      </c>
      <c r="R85" s="2">
        <v>3257.523851556371</v>
      </c>
      <c r="S85" s="2">
        <v>3240.8665190180568</v>
      </c>
      <c r="T85" s="2">
        <v>3232.0697622270409</v>
      </c>
      <c r="U85" s="2">
        <v>3217.0406543586323</v>
      </c>
      <c r="V85" s="2">
        <v>3206.6819011292773</v>
      </c>
      <c r="W85" s="2">
        <v>3195.3532527184511</v>
      </c>
      <c r="X85" s="2">
        <v>3175.8398108704509</v>
      </c>
      <c r="Y85" s="2">
        <v>3156.3623924166855</v>
      </c>
      <c r="Z85" s="2">
        <v>3131.7827722065981</v>
      </c>
      <c r="AA85" s="2">
        <v>3112.8924374523522</v>
      </c>
      <c r="AB85" s="2">
        <v>3101.9229232327202</v>
      </c>
      <c r="AC85" s="2">
        <v>3083.4764156544998</v>
      </c>
      <c r="AD85" s="2">
        <v>3058.8152065427421</v>
      </c>
      <c r="AE85" s="2">
        <v>3032.8119902527446</v>
      </c>
      <c r="AF85" s="2">
        <v>3011.9793966620168</v>
      </c>
      <c r="AG85" s="2">
        <v>2997.7874591515347</v>
      </c>
      <c r="AH85" s="2">
        <v>2979.0002615112144</v>
      </c>
      <c r="AI85" s="2">
        <v>2949.1840951747777</v>
      </c>
      <c r="AJ85" s="2">
        <v>2915.3238844154776</v>
      </c>
      <c r="AK85" s="2">
        <v>2886.8511593176295</v>
      </c>
      <c r="AL85" s="2">
        <v>2867.0749666014358</v>
      </c>
      <c r="AM85" s="2">
        <v>2844.0527038492569</v>
      </c>
      <c r="AN85" s="2">
        <v>2812.5024134759315</v>
      </c>
      <c r="AO85" s="2">
        <v>2781.2825966055166</v>
      </c>
      <c r="AP85" s="2">
        <v>2749.3572137635065</v>
      </c>
      <c r="AQ85" s="2">
        <v>2724.2551171195755</v>
      </c>
      <c r="AR85" s="2">
        <v>2695.1454307874874</v>
      </c>
      <c r="AS85" s="2">
        <v>2665.7096439861607</v>
      </c>
      <c r="AT85" s="2">
        <v>2637.9827561838379</v>
      </c>
      <c r="AU85" s="2">
        <v>2603.4040446715849</v>
      </c>
      <c r="AV85" s="2">
        <v>2576.400766887336</v>
      </c>
      <c r="AW85" s="2">
        <v>2546.204235143156</v>
      </c>
      <c r="AX85" s="2">
        <v>2515.4044486939206</v>
      </c>
      <c r="AY85" s="2">
        <v>2486.8741132536866</v>
      </c>
      <c r="AZ85" s="2">
        <v>2453.9118486222651</v>
      </c>
    </row>
    <row r="86" spans="1:52" x14ac:dyDescent="0.25">
      <c r="A86" s="6" t="s">
        <v>10</v>
      </c>
      <c r="B86" s="2">
        <v>1777.5559937309367</v>
      </c>
      <c r="C86" s="2">
        <v>1786.8898669971757</v>
      </c>
      <c r="D86" s="2">
        <v>1791.5403358641595</v>
      </c>
      <c r="E86" s="2">
        <v>1803.9514278320116</v>
      </c>
      <c r="F86" s="2">
        <v>1815.7069953148055</v>
      </c>
      <c r="G86" s="2">
        <v>1828.9547515452332</v>
      </c>
      <c r="H86" s="2">
        <v>1833.4103692812785</v>
      </c>
      <c r="I86" s="2">
        <v>1834.3712874752437</v>
      </c>
      <c r="J86" s="2">
        <v>1840.3586296028584</v>
      </c>
      <c r="K86" s="2">
        <v>1843.0228005990396</v>
      </c>
      <c r="L86" s="2">
        <v>1848.7959737822964</v>
      </c>
      <c r="M86" s="2">
        <v>1850.7215727130799</v>
      </c>
      <c r="N86" s="2">
        <v>1852.4067781854415</v>
      </c>
      <c r="O86" s="2">
        <v>1854.1540453109944</v>
      </c>
      <c r="P86" s="2">
        <v>1853.6791960911617</v>
      </c>
      <c r="Q86" s="2">
        <v>1857.8344696814947</v>
      </c>
      <c r="R86" s="2">
        <v>1860.0633717041881</v>
      </c>
      <c r="S86" s="2">
        <v>1861.7898162668853</v>
      </c>
      <c r="T86" s="2">
        <v>1864.2098208916982</v>
      </c>
      <c r="U86" s="2">
        <v>1864.8652624084659</v>
      </c>
      <c r="V86" s="2">
        <v>1868.4243573563203</v>
      </c>
      <c r="W86" s="2">
        <v>1868.4016637505858</v>
      </c>
      <c r="X86" s="2">
        <v>1867.7423563956463</v>
      </c>
      <c r="Y86" s="2">
        <v>1865.0715293152541</v>
      </c>
      <c r="Z86" s="2">
        <v>1861.8248215743185</v>
      </c>
      <c r="AA86" s="2">
        <v>1856.7055103780608</v>
      </c>
      <c r="AB86" s="2">
        <v>1855.8383107293666</v>
      </c>
      <c r="AC86" s="2">
        <v>1849.5927812962448</v>
      </c>
      <c r="AD86" s="2">
        <v>1839.7078050182336</v>
      </c>
      <c r="AE86" s="2">
        <v>1830.1593749932154</v>
      </c>
      <c r="AF86" s="2">
        <v>1822.0168232414146</v>
      </c>
      <c r="AG86" s="2">
        <v>1817.0762534613368</v>
      </c>
      <c r="AH86" s="2">
        <v>1811.484944053263</v>
      </c>
      <c r="AI86" s="2">
        <v>1801.5854106502061</v>
      </c>
      <c r="AJ86" s="2">
        <v>1790.2173670205173</v>
      </c>
      <c r="AK86" s="2">
        <v>1777.5148457293715</v>
      </c>
      <c r="AL86" s="2">
        <v>1768.4687550568374</v>
      </c>
      <c r="AM86" s="2">
        <v>1758.7317754266167</v>
      </c>
      <c r="AN86" s="2">
        <v>1742.8323891646853</v>
      </c>
      <c r="AO86" s="2">
        <v>1728.5452676562177</v>
      </c>
      <c r="AP86" s="2">
        <v>1711.4327571814651</v>
      </c>
      <c r="AQ86" s="2">
        <v>1701.441222829701</v>
      </c>
      <c r="AR86" s="2">
        <v>1691.7831217204528</v>
      </c>
      <c r="AS86" s="2">
        <v>1678.7085983442187</v>
      </c>
      <c r="AT86" s="2">
        <v>1667.7007294152229</v>
      </c>
      <c r="AU86" s="2">
        <v>1654.1496666905832</v>
      </c>
      <c r="AV86" s="2">
        <v>1639.6877016190704</v>
      </c>
      <c r="AW86" s="2">
        <v>1623.8876575764355</v>
      </c>
      <c r="AX86" s="2">
        <v>1610.1754431879319</v>
      </c>
      <c r="AY86" s="2">
        <v>1595.3342084825822</v>
      </c>
      <c r="AZ86" s="2">
        <v>1576.6638009478384</v>
      </c>
    </row>
    <row r="87" spans="1:52" x14ac:dyDescent="0.25">
      <c r="A87" s="6" t="s">
        <v>11</v>
      </c>
      <c r="B87" s="2">
        <v>9379.2149888773747</v>
      </c>
      <c r="C87" s="2">
        <v>9500.1316583451062</v>
      </c>
      <c r="D87" s="2">
        <v>9623.4417515200239</v>
      </c>
      <c r="E87" s="2">
        <v>9764.0194113032649</v>
      </c>
      <c r="F87" s="2">
        <v>9908.5446826999541</v>
      </c>
      <c r="G87" s="2">
        <v>10044.233337901544</v>
      </c>
      <c r="H87" s="2">
        <v>10159.780071175554</v>
      </c>
      <c r="I87" s="2">
        <v>10274.494240197613</v>
      </c>
      <c r="J87" s="2">
        <v>10398.583478848732</v>
      </c>
      <c r="K87" s="2">
        <v>10509.674267602919</v>
      </c>
      <c r="L87" s="2">
        <v>10620.988052178007</v>
      </c>
      <c r="M87" s="2">
        <v>10722.334296686622</v>
      </c>
      <c r="N87" s="2">
        <v>10826.144956349861</v>
      </c>
      <c r="O87" s="2">
        <v>10921.120820517537</v>
      </c>
      <c r="P87" s="2">
        <v>11011.18651221992</v>
      </c>
      <c r="Q87" s="2">
        <v>11107.633889541532</v>
      </c>
      <c r="R87" s="2">
        <v>11187.803723879611</v>
      </c>
      <c r="S87" s="2">
        <v>11266.290421756945</v>
      </c>
      <c r="T87" s="2">
        <v>11340.43782692738</v>
      </c>
      <c r="U87" s="2">
        <v>11405.250823032455</v>
      </c>
      <c r="V87" s="2">
        <v>11471.198799185529</v>
      </c>
      <c r="W87" s="2">
        <v>11523.966096019032</v>
      </c>
      <c r="X87" s="2">
        <v>11565.933530157265</v>
      </c>
      <c r="Y87" s="2">
        <v>11601.334954741355</v>
      </c>
      <c r="Z87" s="2">
        <v>11626.837481832725</v>
      </c>
      <c r="AA87" s="2">
        <v>11657.929327049633</v>
      </c>
      <c r="AB87" s="2">
        <v>11669.930428062453</v>
      </c>
      <c r="AC87" s="2">
        <v>11667.051713971823</v>
      </c>
      <c r="AD87" s="2">
        <v>11660.154852104226</v>
      </c>
      <c r="AE87" s="2">
        <v>11648.766600491166</v>
      </c>
      <c r="AF87" s="2">
        <v>11634.810663016231</v>
      </c>
      <c r="AG87" s="2">
        <v>11612.220580426778</v>
      </c>
      <c r="AH87" s="2">
        <v>11578.467088321941</v>
      </c>
      <c r="AI87" s="2">
        <v>11538.484467706534</v>
      </c>
      <c r="AJ87" s="2">
        <v>11495.197015901414</v>
      </c>
      <c r="AK87" s="2">
        <v>11450.375354046831</v>
      </c>
      <c r="AL87" s="2">
        <v>11401.130006605687</v>
      </c>
      <c r="AM87" s="2">
        <v>11346.768938238227</v>
      </c>
      <c r="AN87" s="2">
        <v>11290.178452845515</v>
      </c>
      <c r="AO87" s="2">
        <v>11232.816132049573</v>
      </c>
      <c r="AP87" s="2">
        <v>11174.822266211915</v>
      </c>
      <c r="AQ87" s="2">
        <v>11114.802051353345</v>
      </c>
      <c r="AR87" s="2">
        <v>11051.769778731503</v>
      </c>
      <c r="AS87" s="2">
        <v>10988.78705142756</v>
      </c>
      <c r="AT87" s="2">
        <v>10924.524917237555</v>
      </c>
      <c r="AU87" s="2">
        <v>10852.9363919895</v>
      </c>
      <c r="AV87" s="2">
        <v>10791.039665154487</v>
      </c>
      <c r="AW87" s="2">
        <v>10721.197815376423</v>
      </c>
      <c r="AX87" s="2">
        <v>10647.34357271005</v>
      </c>
      <c r="AY87" s="2">
        <v>10573.457679407506</v>
      </c>
      <c r="AZ87" s="2">
        <v>10497.62837417948</v>
      </c>
    </row>
    <row r="88" spans="1:52" x14ac:dyDescent="0.25">
      <c r="A88" s="6" t="s">
        <v>12</v>
      </c>
      <c r="B88" s="2">
        <v>9104.8968377074489</v>
      </c>
      <c r="C88" s="2">
        <v>9213.5022385106295</v>
      </c>
      <c r="D88" s="2">
        <v>9324.2201701747927</v>
      </c>
      <c r="E88" s="2">
        <v>9451.4425891251522</v>
      </c>
      <c r="F88" s="2">
        <v>9582.2412100595011</v>
      </c>
      <c r="G88" s="2">
        <v>9704.2543586692573</v>
      </c>
      <c r="H88" s="2">
        <v>9806.5946953406583</v>
      </c>
      <c r="I88" s="2">
        <v>9907.938527532664</v>
      </c>
      <c r="J88" s="2">
        <v>10018.122840528711</v>
      </c>
      <c r="K88" s="2">
        <v>10115.588021432806</v>
      </c>
      <c r="L88" s="2">
        <v>10213.083737324936</v>
      </c>
      <c r="M88" s="2">
        <v>10300.819974346008</v>
      </c>
      <c r="N88" s="2">
        <v>10390.756288276822</v>
      </c>
      <c r="O88" s="2">
        <v>10472.051875145273</v>
      </c>
      <c r="P88" s="2">
        <v>10548.490806260819</v>
      </c>
      <c r="Q88" s="2">
        <v>10630.89397360556</v>
      </c>
      <c r="R88" s="2">
        <v>10697.578242303547</v>
      </c>
      <c r="S88" s="2">
        <v>10762.529640342096</v>
      </c>
      <c r="T88" s="2">
        <v>10823.218022261664</v>
      </c>
      <c r="U88" s="2">
        <v>10874.892514372212</v>
      </c>
      <c r="V88" s="2">
        <v>10927.551609311344</v>
      </c>
      <c r="W88" s="2">
        <v>10967.568075763822</v>
      </c>
      <c r="X88" s="2">
        <v>10997.241047010533</v>
      </c>
      <c r="Y88" s="2">
        <v>11020.621366845746</v>
      </c>
      <c r="Z88" s="2">
        <v>11034.563502705987</v>
      </c>
      <c r="AA88" s="2">
        <v>11053.779362076852</v>
      </c>
      <c r="AB88" s="2">
        <v>11065.15852890624</v>
      </c>
      <c r="AC88" s="2">
        <v>11062.428998685938</v>
      </c>
      <c r="AD88" s="2">
        <v>11055.889553537798</v>
      </c>
      <c r="AE88" s="2">
        <v>11045.091476356245</v>
      </c>
      <c r="AF88" s="2">
        <v>11031.858778738071</v>
      </c>
      <c r="AG88" s="2">
        <v>11010.439384117491</v>
      </c>
      <c r="AH88" s="2">
        <v>10978.435102399917</v>
      </c>
      <c r="AI88" s="2">
        <v>10940.524504882838</v>
      </c>
      <c r="AJ88" s="2">
        <v>10899.480342752768</v>
      </c>
      <c r="AK88" s="2">
        <v>10856.981478084528</v>
      </c>
      <c r="AL88" s="2">
        <v>10810.288176902801</v>
      </c>
      <c r="AM88" s="2">
        <v>10758.744267280152</v>
      </c>
      <c r="AN88" s="2">
        <v>10705.086475919859</v>
      </c>
      <c r="AO88" s="2">
        <v>10650.696848054831</v>
      </c>
      <c r="AP88" s="2">
        <v>10595.708403766021</v>
      </c>
      <c r="AQ88" s="2">
        <v>10538.798622131671</v>
      </c>
      <c r="AR88" s="2">
        <v>10479.032876886031</v>
      </c>
      <c r="AS88" s="2">
        <v>10419.314109366635</v>
      </c>
      <c r="AT88" s="2">
        <v>10358.382237784233</v>
      </c>
      <c r="AU88" s="2">
        <v>10290.503651394765</v>
      </c>
      <c r="AV88" s="2">
        <v>10231.814604440135</v>
      </c>
      <c r="AW88" s="2">
        <v>10165.592175393944</v>
      </c>
      <c r="AX88" s="2">
        <v>10095.565288072439</v>
      </c>
      <c r="AY88" s="2">
        <v>10025.50839034865</v>
      </c>
      <c r="AZ88" s="2">
        <v>9953.6087943178773</v>
      </c>
    </row>
    <row r="89" spans="1:52" x14ac:dyDescent="0.25">
      <c r="A89" s="6" t="s">
        <v>13</v>
      </c>
      <c r="B89" s="2">
        <v>353.56529618712091</v>
      </c>
      <c r="C89" s="2">
        <v>352.11703927544056</v>
      </c>
      <c r="D89" s="2">
        <v>349.93499319721718</v>
      </c>
      <c r="E89" s="2">
        <v>349.45535730701107</v>
      </c>
      <c r="F89" s="2">
        <v>348.83121493622241</v>
      </c>
      <c r="G89" s="2">
        <v>348.59384443646144</v>
      </c>
      <c r="H89" s="2">
        <v>346.86754839412259</v>
      </c>
      <c r="I89" s="2">
        <v>344.76244848522668</v>
      </c>
      <c r="J89" s="2">
        <v>341.99260913363463</v>
      </c>
      <c r="K89" s="2">
        <v>337.51840534703729</v>
      </c>
      <c r="L89" s="2">
        <v>334.39698715585831</v>
      </c>
      <c r="M89" s="2">
        <v>333.88997269457997</v>
      </c>
      <c r="N89" s="2">
        <v>332.64418136063307</v>
      </c>
      <c r="O89" s="2">
        <v>330.19924156481011</v>
      </c>
      <c r="P89" s="2">
        <v>327.46630584814829</v>
      </c>
      <c r="Q89" s="2">
        <v>326.24403986162281</v>
      </c>
      <c r="R89" s="2">
        <v>324.10354502001371</v>
      </c>
      <c r="S89" s="2">
        <v>321.99114980319132</v>
      </c>
      <c r="T89" s="2">
        <v>319.55719358762389</v>
      </c>
      <c r="U89" s="2">
        <v>316.67294006160085</v>
      </c>
      <c r="V89" s="2">
        <v>313.95777956760094</v>
      </c>
      <c r="W89" s="2">
        <v>309.9880874437938</v>
      </c>
      <c r="X89" s="2">
        <v>305.71153217962893</v>
      </c>
      <c r="Y89" s="2">
        <v>301.2697009199054</v>
      </c>
      <c r="Z89" s="2">
        <v>297.13441012696757</v>
      </c>
      <c r="AA89" s="2">
        <v>292.43531121731837</v>
      </c>
      <c r="AB89" s="2">
        <v>290.32786618399109</v>
      </c>
      <c r="AC89" s="2">
        <v>287.85879123486893</v>
      </c>
      <c r="AD89" s="2">
        <v>286.12643583548555</v>
      </c>
      <c r="AE89" s="2">
        <v>284.57520674290356</v>
      </c>
      <c r="AF89" s="2">
        <v>282.95109865323803</v>
      </c>
      <c r="AG89" s="2">
        <v>281.43499434041058</v>
      </c>
      <c r="AH89" s="2">
        <v>279.6119233277214</v>
      </c>
      <c r="AI89" s="2">
        <v>277.78717572859034</v>
      </c>
      <c r="AJ89" s="2">
        <v>275.63549518450003</v>
      </c>
      <c r="AK89" s="2">
        <v>273.34556765394035</v>
      </c>
      <c r="AL89" s="2">
        <v>271.78445753556304</v>
      </c>
      <c r="AM89" s="2">
        <v>269.99454045403144</v>
      </c>
      <c r="AN89" s="2">
        <v>267.8378361889084</v>
      </c>
      <c r="AO89" s="2">
        <v>265.99345412403966</v>
      </c>
      <c r="AP89" s="2">
        <v>264.35821029013266</v>
      </c>
      <c r="AQ89" s="2">
        <v>262.7972209609602</v>
      </c>
      <c r="AR89" s="2">
        <v>260.77359105736599</v>
      </c>
      <c r="AS89" s="2">
        <v>258.9742212782844</v>
      </c>
      <c r="AT89" s="2">
        <v>256.7232083784387</v>
      </c>
      <c r="AU89" s="2">
        <v>254.55457268091678</v>
      </c>
      <c r="AV89" s="2">
        <v>252.51162334801893</v>
      </c>
      <c r="AW89" s="2">
        <v>250.23317949765899</v>
      </c>
      <c r="AX89" s="2">
        <v>247.46773333618955</v>
      </c>
      <c r="AY89" s="2">
        <v>244.44172155456144</v>
      </c>
      <c r="AZ89" s="2">
        <v>241.62751750090723</v>
      </c>
    </row>
    <row r="90" spans="1:52" x14ac:dyDescent="0.25">
      <c r="A90" s="6" t="s">
        <v>14</v>
      </c>
      <c r="B90" s="2">
        <v>3338.0956389226635</v>
      </c>
      <c r="C90" s="2">
        <v>3398.687882388273</v>
      </c>
      <c r="D90" s="2">
        <v>3466.283688154509</v>
      </c>
      <c r="E90" s="2">
        <v>3542.9782683901412</v>
      </c>
      <c r="F90" s="2">
        <v>3619.4471491158538</v>
      </c>
      <c r="G90" s="2">
        <v>3698.0787883096918</v>
      </c>
      <c r="H90" s="2">
        <v>3776.8181921525593</v>
      </c>
      <c r="I90" s="2">
        <v>3859.7248576098796</v>
      </c>
      <c r="J90" s="2">
        <v>3942.6077410124826</v>
      </c>
      <c r="K90" s="2">
        <v>4030.3079337466052</v>
      </c>
      <c r="L90" s="2">
        <v>4118.5533960677785</v>
      </c>
      <c r="M90" s="2">
        <v>4205.0505964744098</v>
      </c>
      <c r="N90" s="2">
        <v>4291.7897759028128</v>
      </c>
      <c r="O90" s="2">
        <v>4374.2876909063834</v>
      </c>
      <c r="P90" s="2">
        <v>4455.5000622814332</v>
      </c>
      <c r="Q90" s="2">
        <v>4534.5719784775492</v>
      </c>
      <c r="R90" s="2">
        <v>4616.9890700062633</v>
      </c>
      <c r="S90" s="2">
        <v>4699.2068551726934</v>
      </c>
      <c r="T90" s="2">
        <v>4779.9766812686348</v>
      </c>
      <c r="U90" s="2">
        <v>4858.8723817759392</v>
      </c>
      <c r="V90" s="2">
        <v>4932.0453792706521</v>
      </c>
      <c r="W90" s="2">
        <v>4998.2992217279889</v>
      </c>
      <c r="X90" s="2">
        <v>5072.2934229948014</v>
      </c>
      <c r="Y90" s="2">
        <v>5146.9126226417966</v>
      </c>
      <c r="Z90" s="2">
        <v>5217.565837900278</v>
      </c>
      <c r="AA90" s="2">
        <v>5276.373116355172</v>
      </c>
      <c r="AB90" s="2">
        <v>5334.175443455214</v>
      </c>
      <c r="AC90" s="2">
        <v>5405.362258257338</v>
      </c>
      <c r="AD90" s="2">
        <v>5462.0917748196007</v>
      </c>
      <c r="AE90" s="2">
        <v>5521.8017643077674</v>
      </c>
      <c r="AF90" s="2">
        <v>5566.7699317084671</v>
      </c>
      <c r="AG90" s="2">
        <v>5607.5501370872398</v>
      </c>
      <c r="AH90" s="2">
        <v>5654.3365440556781</v>
      </c>
      <c r="AI90" s="2">
        <v>5697.0972411280636</v>
      </c>
      <c r="AJ90" s="2">
        <v>5734.440862717518</v>
      </c>
      <c r="AK90" s="2">
        <v>5761.4680075981478</v>
      </c>
      <c r="AL90" s="2">
        <v>5778.8173179005316</v>
      </c>
      <c r="AM90" s="2">
        <v>5795.8615075405814</v>
      </c>
      <c r="AN90" s="2">
        <v>5807.8688053059195</v>
      </c>
      <c r="AO90" s="2">
        <v>5810.5986750335851</v>
      </c>
      <c r="AP90" s="2">
        <v>5807.1077144554702</v>
      </c>
      <c r="AQ90" s="2">
        <v>5799.9868733998701</v>
      </c>
      <c r="AR90" s="2">
        <v>5788.7750019613886</v>
      </c>
      <c r="AS90" s="2">
        <v>5776.1421143855614</v>
      </c>
      <c r="AT90" s="2">
        <v>5766.2834390530306</v>
      </c>
      <c r="AU90" s="2">
        <v>5758.8431625618514</v>
      </c>
      <c r="AV90" s="2">
        <v>5736.0696357706238</v>
      </c>
      <c r="AW90" s="2">
        <v>5725.8164703683879</v>
      </c>
      <c r="AX90" s="2">
        <v>5704.6154275386371</v>
      </c>
      <c r="AY90" s="2">
        <v>5682.4812712743433</v>
      </c>
      <c r="AZ90" s="2">
        <v>5662.6715947794737</v>
      </c>
    </row>
    <row r="91" spans="1:52" x14ac:dyDescent="0.25">
      <c r="A91" s="8" t="s">
        <v>15</v>
      </c>
      <c r="B91" s="4">
        <v>12796.557772817232</v>
      </c>
      <c r="C91" s="4">
        <v>12964.307160174343</v>
      </c>
      <c r="D91" s="4">
        <v>13140.43885152652</v>
      </c>
      <c r="E91" s="4">
        <v>13343.876214822305</v>
      </c>
      <c r="F91" s="4">
        <v>13550.519574111579</v>
      </c>
      <c r="G91" s="4">
        <v>13750.92699141541</v>
      </c>
      <c r="H91" s="4">
        <v>13930.28043588734</v>
      </c>
      <c r="I91" s="4">
        <v>14112.425833627769</v>
      </c>
      <c r="J91" s="4">
        <v>14302.723190674827</v>
      </c>
      <c r="K91" s="4">
        <v>14483.414360526447</v>
      </c>
      <c r="L91" s="4">
        <v>14666.034120548573</v>
      </c>
      <c r="M91" s="4">
        <v>14839.760543514998</v>
      </c>
      <c r="N91" s="4">
        <v>15015.190245540267</v>
      </c>
      <c r="O91" s="4">
        <v>15176.538807616465</v>
      </c>
      <c r="P91" s="4">
        <v>15331.457174390402</v>
      </c>
      <c r="Q91" s="4">
        <v>15491.709991944732</v>
      </c>
      <c r="R91" s="4">
        <v>15638.670857329824</v>
      </c>
      <c r="S91" s="4">
        <v>15783.72764531798</v>
      </c>
      <c r="T91" s="4">
        <v>15922.751897117923</v>
      </c>
      <c r="U91" s="4">
        <v>16050.437836209752</v>
      </c>
      <c r="V91" s="4">
        <v>16173.554768149597</v>
      </c>
      <c r="W91" s="4">
        <v>16275.855384935603</v>
      </c>
      <c r="X91" s="4">
        <v>16375.246002184962</v>
      </c>
      <c r="Y91" s="4">
        <v>16468.803690407447</v>
      </c>
      <c r="Z91" s="4">
        <v>16549.263750733233</v>
      </c>
      <c r="AA91" s="4">
        <v>16622.58778964934</v>
      </c>
      <c r="AB91" s="4">
        <v>16689.661838545446</v>
      </c>
      <c r="AC91" s="4">
        <v>16755.650048178144</v>
      </c>
      <c r="AD91" s="4">
        <v>16804.107764192886</v>
      </c>
      <c r="AE91" s="4">
        <v>16851.468447406914</v>
      </c>
      <c r="AF91" s="4">
        <v>16881.579809099778</v>
      </c>
      <c r="AG91" s="4">
        <v>16899.424515545143</v>
      </c>
      <c r="AH91" s="4">
        <v>16912.383569783316</v>
      </c>
      <c r="AI91" s="4">
        <v>16915.408921739494</v>
      </c>
      <c r="AJ91" s="4">
        <v>16909.556700654786</v>
      </c>
      <c r="AK91" s="4">
        <v>16891.795053336617</v>
      </c>
      <c r="AL91" s="4">
        <v>16860.889952338897</v>
      </c>
      <c r="AM91" s="4">
        <v>16824.600315274765</v>
      </c>
      <c r="AN91" s="4">
        <v>16780.793117414687</v>
      </c>
      <c r="AO91" s="4">
        <v>16727.288977212454</v>
      </c>
      <c r="AP91" s="4">
        <v>16667.174328511624</v>
      </c>
      <c r="AQ91" s="4">
        <v>16601.582716492499</v>
      </c>
      <c r="AR91" s="4">
        <v>16528.581469904784</v>
      </c>
      <c r="AS91" s="4">
        <v>16454.430445030481</v>
      </c>
      <c r="AT91" s="4">
        <v>16381.388885215703</v>
      </c>
      <c r="AU91" s="4">
        <v>16303.901386637532</v>
      </c>
      <c r="AV91" s="4">
        <v>16220.395863558777</v>
      </c>
      <c r="AW91" s="4">
        <v>16141.641825259991</v>
      </c>
      <c r="AX91" s="4">
        <v>16047.648448947264</v>
      </c>
      <c r="AY91" s="4">
        <v>15952.431383177554</v>
      </c>
      <c r="AZ91" s="4">
        <v>15857.907906598259</v>
      </c>
    </row>
    <row r="92" spans="1:52" x14ac:dyDescent="0.25">
      <c r="A92" s="5" t="s">
        <v>19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25">
      <c r="A93" s="6" t="s">
        <v>8</v>
      </c>
      <c r="B93" s="2">
        <v>692.25586854866538</v>
      </c>
      <c r="C93" s="2">
        <v>717.84132958176929</v>
      </c>
      <c r="D93" s="2">
        <v>743.97974264517029</v>
      </c>
      <c r="E93" s="2">
        <v>771.93909696178287</v>
      </c>
      <c r="F93" s="2">
        <v>799.10942170602777</v>
      </c>
      <c r="G93" s="2">
        <v>826.53017072853049</v>
      </c>
      <c r="H93" s="2">
        <v>852.52674332390166</v>
      </c>
      <c r="I93" s="2">
        <v>879.99811946462557</v>
      </c>
      <c r="J93" s="2">
        <v>906.75471728274999</v>
      </c>
      <c r="K93" s="2">
        <v>931.45813375161356</v>
      </c>
      <c r="L93" s="2">
        <v>956.34708185892055</v>
      </c>
      <c r="M93" s="2">
        <v>979.05174797829</v>
      </c>
      <c r="N93" s="2">
        <v>1003.4512510864658</v>
      </c>
      <c r="O93" s="2">
        <v>1025.4593077178433</v>
      </c>
      <c r="P93" s="2">
        <v>1046.650886534946</v>
      </c>
      <c r="Q93" s="2">
        <v>1066.61091578837</v>
      </c>
      <c r="R93" s="2">
        <v>1084.0432020888334</v>
      </c>
      <c r="S93" s="2">
        <v>1102.4180748478275</v>
      </c>
      <c r="T93" s="2">
        <v>1117.9363316962688</v>
      </c>
      <c r="U93" s="2">
        <v>1132.597135785634</v>
      </c>
      <c r="V93" s="2">
        <v>1144.7611452026788</v>
      </c>
      <c r="W93" s="2">
        <v>1153.6825784623468</v>
      </c>
      <c r="X93" s="2">
        <v>1161.749219239716</v>
      </c>
      <c r="Y93" s="2">
        <v>1168.5323624537584</v>
      </c>
      <c r="Z93" s="2">
        <v>1175.1536087258512</v>
      </c>
      <c r="AA93" s="2">
        <v>1180.2296470262997</v>
      </c>
      <c r="AB93" s="2">
        <v>1180.1783923588921</v>
      </c>
      <c r="AC93" s="2">
        <v>1179.4353208810096</v>
      </c>
      <c r="AD93" s="2">
        <v>1179.0767724992095</v>
      </c>
      <c r="AE93" s="2">
        <v>1179.2596668278077</v>
      </c>
      <c r="AF93" s="2">
        <v>1177.4794488171774</v>
      </c>
      <c r="AG93" s="2">
        <v>1173.9807016058282</v>
      </c>
      <c r="AH93" s="2">
        <v>1167.4117674845527</v>
      </c>
      <c r="AI93" s="2">
        <v>1163.4303530240318</v>
      </c>
      <c r="AJ93" s="2">
        <v>1159.1832010244048</v>
      </c>
      <c r="AK93" s="2">
        <v>1153.7541370462482</v>
      </c>
      <c r="AL93" s="2">
        <v>1146.4928911198881</v>
      </c>
      <c r="AM93" s="2">
        <v>1137.5470294324664</v>
      </c>
      <c r="AN93" s="2">
        <v>1130.8880067126343</v>
      </c>
      <c r="AO93" s="2">
        <v>1123.0702736536491</v>
      </c>
      <c r="AP93" s="2">
        <v>1114.7894972905538</v>
      </c>
      <c r="AQ93" s="2">
        <v>1106.196546793979</v>
      </c>
      <c r="AR93" s="2">
        <v>1096.511746765937</v>
      </c>
      <c r="AS93" s="2">
        <v>1087.4668171950523</v>
      </c>
      <c r="AT93" s="2">
        <v>1077.8944083516581</v>
      </c>
      <c r="AU93" s="2">
        <v>1068.4985889440361</v>
      </c>
      <c r="AV93" s="2">
        <v>1058.9549731892321</v>
      </c>
      <c r="AW93" s="2">
        <v>1049.113644468114</v>
      </c>
      <c r="AX93" s="2">
        <v>1039.1102984268193</v>
      </c>
      <c r="AY93" s="2">
        <v>1027.683616118921</v>
      </c>
      <c r="AZ93" s="2">
        <v>1016.4309417312078</v>
      </c>
    </row>
    <row r="94" spans="1:52" x14ac:dyDescent="0.25">
      <c r="A94" s="6" t="s">
        <v>9</v>
      </c>
      <c r="B94" s="2">
        <v>815.16893929723358</v>
      </c>
      <c r="C94" s="2">
        <v>816.1962842264669</v>
      </c>
      <c r="D94" s="2">
        <v>815.60479082660368</v>
      </c>
      <c r="E94" s="2">
        <v>816.46847815933336</v>
      </c>
      <c r="F94" s="2">
        <v>817.52646592119538</v>
      </c>
      <c r="G94" s="2">
        <v>817.42739121536033</v>
      </c>
      <c r="H94" s="2">
        <v>815.67863875377725</v>
      </c>
      <c r="I94" s="2">
        <v>811.51224688816933</v>
      </c>
      <c r="J94" s="2">
        <v>809.45675859083019</v>
      </c>
      <c r="K94" s="2">
        <v>807.80157674600468</v>
      </c>
      <c r="L94" s="2">
        <v>805.05314214312318</v>
      </c>
      <c r="M94" s="2">
        <v>800.45675168261573</v>
      </c>
      <c r="N94" s="2">
        <v>793.67988159263064</v>
      </c>
      <c r="O94" s="2">
        <v>789.10893017720605</v>
      </c>
      <c r="P94" s="2">
        <v>783.96025881835305</v>
      </c>
      <c r="Q94" s="2">
        <v>778.56478411926651</v>
      </c>
      <c r="R94" s="2">
        <v>773.55428067432729</v>
      </c>
      <c r="S94" s="2">
        <v>766.84880514352301</v>
      </c>
      <c r="T94" s="2">
        <v>761.41675226709174</v>
      </c>
      <c r="U94" s="2">
        <v>754.74280405741194</v>
      </c>
      <c r="V94" s="2">
        <v>748.71452578695494</v>
      </c>
      <c r="W94" s="2">
        <v>742.25087796675643</v>
      </c>
      <c r="X94" s="2">
        <v>734.54338831419841</v>
      </c>
      <c r="Y94" s="2">
        <v>726.53661697361508</v>
      </c>
      <c r="Z94" s="2">
        <v>716.8799127558068</v>
      </c>
      <c r="AA94" s="2">
        <v>707.96075658269001</v>
      </c>
      <c r="AB94" s="2">
        <v>701.12079963177632</v>
      </c>
      <c r="AC94" s="2">
        <v>693.68638863030662</v>
      </c>
      <c r="AD94" s="2">
        <v>684.50406370017538</v>
      </c>
      <c r="AE94" s="2">
        <v>674.52116004039021</v>
      </c>
      <c r="AF94" s="2">
        <v>665.13629344544427</v>
      </c>
      <c r="AG94" s="2">
        <v>656.50051434887644</v>
      </c>
      <c r="AH94" s="2">
        <v>648.47487495507187</v>
      </c>
      <c r="AI94" s="2">
        <v>637.50196847192888</v>
      </c>
      <c r="AJ94" s="2">
        <v>626.12537479736147</v>
      </c>
      <c r="AK94" s="2">
        <v>615.27268618179335</v>
      </c>
      <c r="AL94" s="2">
        <v>604.70289148806421</v>
      </c>
      <c r="AM94" s="2">
        <v>594.62656825043439</v>
      </c>
      <c r="AN94" s="2">
        <v>582.11954710705345</v>
      </c>
      <c r="AO94" s="2">
        <v>570.79564070578328</v>
      </c>
      <c r="AP94" s="2">
        <v>559.8216503232544</v>
      </c>
      <c r="AQ94" s="2">
        <v>550.13565161253393</v>
      </c>
      <c r="AR94" s="2">
        <v>539.86091803628335</v>
      </c>
      <c r="AS94" s="2">
        <v>528.86954732542574</v>
      </c>
      <c r="AT94" s="2">
        <v>518.64102326787429</v>
      </c>
      <c r="AU94" s="2">
        <v>508.44186463389372</v>
      </c>
      <c r="AV94" s="2">
        <v>497.62807826884233</v>
      </c>
      <c r="AW94" s="2">
        <v>486.45371634273204</v>
      </c>
      <c r="AX94" s="2">
        <v>475.45505911867241</v>
      </c>
      <c r="AY94" s="2">
        <v>465.51027239364015</v>
      </c>
      <c r="AZ94" s="2">
        <v>455.7932176712402</v>
      </c>
    </row>
    <row r="95" spans="1:52" x14ac:dyDescent="0.25">
      <c r="A95" s="6" t="s">
        <v>10</v>
      </c>
      <c r="B95" s="2">
        <v>513.92494141733698</v>
      </c>
      <c r="C95" s="2">
        <v>516.31894081914322</v>
      </c>
      <c r="D95" s="2">
        <v>517.06809376913657</v>
      </c>
      <c r="E95" s="2">
        <v>519.58301131243149</v>
      </c>
      <c r="F95" s="2">
        <v>522.36947180623201</v>
      </c>
      <c r="G95" s="2">
        <v>524.51057747012726</v>
      </c>
      <c r="H95" s="2">
        <v>526.09119716990995</v>
      </c>
      <c r="I95" s="2">
        <v>527.23917492742896</v>
      </c>
      <c r="J95" s="2">
        <v>529.01869594844538</v>
      </c>
      <c r="K95" s="2">
        <v>529.73800802492315</v>
      </c>
      <c r="L95" s="2">
        <v>530.18380737915993</v>
      </c>
      <c r="M95" s="2">
        <v>531.29596841467014</v>
      </c>
      <c r="N95" s="2">
        <v>531.33617064040016</v>
      </c>
      <c r="O95" s="2">
        <v>531.81546562777817</v>
      </c>
      <c r="P95" s="2">
        <v>531.6866802641199</v>
      </c>
      <c r="Q95" s="2">
        <v>531.47238033164922</v>
      </c>
      <c r="R95" s="2">
        <v>531.95425162751508</v>
      </c>
      <c r="S95" s="2">
        <v>531.46488821180037</v>
      </c>
      <c r="T95" s="2">
        <v>530.87771908378647</v>
      </c>
      <c r="U95" s="2">
        <v>529.66982376617875</v>
      </c>
      <c r="V95" s="2">
        <v>528.30237568979999</v>
      </c>
      <c r="W95" s="2">
        <v>525.53263739776469</v>
      </c>
      <c r="X95" s="2">
        <v>522.27010468914523</v>
      </c>
      <c r="Y95" s="2">
        <v>518.42854612336748</v>
      </c>
      <c r="Z95" s="2">
        <v>514.96093805890553</v>
      </c>
      <c r="AA95" s="2">
        <v>511.10268408629423</v>
      </c>
      <c r="AB95" s="2">
        <v>507.74458254573562</v>
      </c>
      <c r="AC95" s="2">
        <v>503.99744785876567</v>
      </c>
      <c r="AD95" s="2">
        <v>499.35567185259629</v>
      </c>
      <c r="AE95" s="2">
        <v>494.11249276619941</v>
      </c>
      <c r="AF95" s="2">
        <v>489.36510508323329</v>
      </c>
      <c r="AG95" s="2">
        <v>484.81353683571325</v>
      </c>
      <c r="AH95" s="2">
        <v>480.29308204478866</v>
      </c>
      <c r="AI95" s="2">
        <v>474.79338934247664</v>
      </c>
      <c r="AJ95" s="2">
        <v>469.45263226651286</v>
      </c>
      <c r="AK95" s="2">
        <v>464.26062233771819</v>
      </c>
      <c r="AL95" s="2">
        <v>459.14321964012436</v>
      </c>
      <c r="AM95" s="2">
        <v>454.02352292983937</v>
      </c>
      <c r="AN95" s="2">
        <v>447.65954776750488</v>
      </c>
      <c r="AO95" s="2">
        <v>441.58280849584088</v>
      </c>
      <c r="AP95" s="2">
        <v>435.47584798824221</v>
      </c>
      <c r="AQ95" s="2">
        <v>428.72984747576896</v>
      </c>
      <c r="AR95" s="2">
        <v>422.24498197429369</v>
      </c>
      <c r="AS95" s="2">
        <v>414.7465240011673</v>
      </c>
      <c r="AT95" s="2">
        <v>408.12192941145685</v>
      </c>
      <c r="AU95" s="2">
        <v>401.23700152149695</v>
      </c>
      <c r="AV95" s="2">
        <v>394.83841175765184</v>
      </c>
      <c r="AW95" s="2">
        <v>388.15922185041654</v>
      </c>
      <c r="AX95" s="2">
        <v>381.38350036179219</v>
      </c>
      <c r="AY95" s="2">
        <v>375.08026549021548</v>
      </c>
      <c r="AZ95" s="2">
        <v>369.09932133284116</v>
      </c>
    </row>
    <row r="96" spans="1:52" x14ac:dyDescent="0.25">
      <c r="A96" s="6" t="s">
        <v>11</v>
      </c>
      <c r="B96" s="2">
        <v>2021.3497492632359</v>
      </c>
      <c r="C96" s="2">
        <v>2050.3565546273794</v>
      </c>
      <c r="D96" s="2">
        <v>2076.6526272409105</v>
      </c>
      <c r="E96" s="2">
        <v>2107.9905864335478</v>
      </c>
      <c r="F96" s="2">
        <v>2139.0053594334549</v>
      </c>
      <c r="G96" s="2">
        <v>2168.468139414018</v>
      </c>
      <c r="H96" s="2">
        <v>2194.2965792475889</v>
      </c>
      <c r="I96" s="2">
        <v>2218.7495412802236</v>
      </c>
      <c r="J96" s="2">
        <v>2245.2301718220256</v>
      </c>
      <c r="K96" s="2">
        <v>2268.9977185225416</v>
      </c>
      <c r="L96" s="2">
        <v>2291.5840313812037</v>
      </c>
      <c r="M96" s="2">
        <v>2310.8044680755756</v>
      </c>
      <c r="N96" s="2">
        <v>2328.4673033194968</v>
      </c>
      <c r="O96" s="2">
        <v>2346.3837035228275</v>
      </c>
      <c r="P96" s="2">
        <v>2362.2978256174188</v>
      </c>
      <c r="Q96" s="2">
        <v>2376.6480802392857</v>
      </c>
      <c r="R96" s="2">
        <v>2389.5517343906758</v>
      </c>
      <c r="S96" s="2">
        <v>2400.7317682031508</v>
      </c>
      <c r="T96" s="2">
        <v>2410.2308030471468</v>
      </c>
      <c r="U96" s="2">
        <v>2417.009763609225</v>
      </c>
      <c r="V96" s="2">
        <v>2421.7780466794338</v>
      </c>
      <c r="W96" s="2">
        <v>2421.466093826868</v>
      </c>
      <c r="X96" s="2">
        <v>2418.5627122430597</v>
      </c>
      <c r="Y96" s="2">
        <v>2413.4975255507411</v>
      </c>
      <c r="Z96" s="2">
        <v>2406.9944595405636</v>
      </c>
      <c r="AA96" s="2">
        <v>2399.2930876952842</v>
      </c>
      <c r="AB96" s="2">
        <v>2389.0437745364043</v>
      </c>
      <c r="AC96" s="2">
        <v>2377.1191573700817</v>
      </c>
      <c r="AD96" s="2">
        <v>2362.936508051981</v>
      </c>
      <c r="AE96" s="2">
        <v>2347.8933196343974</v>
      </c>
      <c r="AF96" s="2">
        <v>2331.9808473458547</v>
      </c>
      <c r="AG96" s="2">
        <v>2315.294752790418</v>
      </c>
      <c r="AH96" s="2">
        <v>2296.1797244844133</v>
      </c>
      <c r="AI96" s="2">
        <v>2275.7257108384374</v>
      </c>
      <c r="AJ96" s="2">
        <v>2254.7612080882791</v>
      </c>
      <c r="AK96" s="2">
        <v>2233.2874455657598</v>
      </c>
      <c r="AL96" s="2">
        <v>2210.3390022480767</v>
      </c>
      <c r="AM96" s="2">
        <v>2186.19712061274</v>
      </c>
      <c r="AN96" s="2">
        <v>2160.6671015871925</v>
      </c>
      <c r="AO96" s="2">
        <v>2135.448722855273</v>
      </c>
      <c r="AP96" s="2">
        <v>2110.0869956020501</v>
      </c>
      <c r="AQ96" s="2">
        <v>2085.0620458822818</v>
      </c>
      <c r="AR96" s="2">
        <v>2058.617646776514</v>
      </c>
      <c r="AS96" s="2">
        <v>2031.0828885216454</v>
      </c>
      <c r="AT96" s="2">
        <v>2004.6573610309893</v>
      </c>
      <c r="AU96" s="2">
        <v>1978.1774550994269</v>
      </c>
      <c r="AV96" s="2">
        <v>1951.4214632157261</v>
      </c>
      <c r="AW96" s="2">
        <v>1923.7265826612625</v>
      </c>
      <c r="AX96" s="2">
        <v>1895.9488579072838</v>
      </c>
      <c r="AY96" s="2">
        <v>1868.2741540027766</v>
      </c>
      <c r="AZ96" s="2">
        <v>1841.3234807352892</v>
      </c>
    </row>
    <row r="97" spans="1:52" x14ac:dyDescent="0.25">
      <c r="A97" s="6" t="s">
        <v>12</v>
      </c>
      <c r="B97" s="2">
        <v>1929.5346694562948</v>
      </c>
      <c r="C97" s="2">
        <v>1955.3616594005059</v>
      </c>
      <c r="D97" s="2">
        <v>1978.5568639407247</v>
      </c>
      <c r="E97" s="2">
        <v>2006.5071718151737</v>
      </c>
      <c r="F97" s="2">
        <v>2034.0971076372739</v>
      </c>
      <c r="G97" s="2">
        <v>2060.160264207957</v>
      </c>
      <c r="H97" s="2">
        <v>2082.7245116823151</v>
      </c>
      <c r="I97" s="2">
        <v>2103.9417596918938</v>
      </c>
      <c r="J97" s="2">
        <v>2127.0398302337885</v>
      </c>
      <c r="K97" s="2">
        <v>2147.5264400401093</v>
      </c>
      <c r="L97" s="2">
        <v>2166.8574543437758</v>
      </c>
      <c r="M97" s="2">
        <v>2182.9723512067194</v>
      </c>
      <c r="N97" s="2">
        <v>2197.5868493901498</v>
      </c>
      <c r="O97" s="2">
        <v>2212.4129381066646</v>
      </c>
      <c r="P97" s="2">
        <v>2225.3249779917301</v>
      </c>
      <c r="Q97" s="2">
        <v>2236.7409632695517</v>
      </c>
      <c r="R97" s="2">
        <v>2246.7753644919189</v>
      </c>
      <c r="S97" s="2">
        <v>2255.1718424069068</v>
      </c>
      <c r="T97" s="2">
        <v>2261.9749976082585</v>
      </c>
      <c r="U97" s="2">
        <v>2266.2150530431591</v>
      </c>
      <c r="V97" s="2">
        <v>2268.5637116145499</v>
      </c>
      <c r="W97" s="2">
        <v>2266.1535939745381</v>
      </c>
      <c r="X97" s="2">
        <v>2261.3250202985782</v>
      </c>
      <c r="Y97" s="2">
        <v>2254.4860705423339</v>
      </c>
      <c r="Z97" s="2">
        <v>2246.3179611327996</v>
      </c>
      <c r="AA97" s="2">
        <v>2237.0477743658616</v>
      </c>
      <c r="AB97" s="2">
        <v>2227.491541611957</v>
      </c>
      <c r="AC97" s="2">
        <v>2216.3732924789547</v>
      </c>
      <c r="AD97" s="2">
        <v>2203.1497041418811</v>
      </c>
      <c r="AE97" s="2">
        <v>2189.1237681937023</v>
      </c>
      <c r="AF97" s="2">
        <v>2174.2873312030315</v>
      </c>
      <c r="AG97" s="2">
        <v>2158.7295859323385</v>
      </c>
      <c r="AH97" s="2">
        <v>2140.9071565892173</v>
      </c>
      <c r="AI97" s="2">
        <v>2121.8362869492216</v>
      </c>
      <c r="AJ97" s="2">
        <v>2102.2894485665133</v>
      </c>
      <c r="AK97" s="2">
        <v>2082.2677876428756</v>
      </c>
      <c r="AL97" s="2">
        <v>2060.8711669831223</v>
      </c>
      <c r="AM97" s="2">
        <v>2038.3618108488906</v>
      </c>
      <c r="AN97" s="2">
        <v>2014.5581861339626</v>
      </c>
      <c r="AO97" s="2">
        <v>1991.0451279316624</v>
      </c>
      <c r="AP97" s="2">
        <v>1967.3984147406552</v>
      </c>
      <c r="AQ97" s="2">
        <v>1944.0657054683586</v>
      </c>
      <c r="AR97" s="2">
        <v>1919.4095330034822</v>
      </c>
      <c r="AS97" s="2">
        <v>1893.7367337995615</v>
      </c>
      <c r="AT97" s="2">
        <v>1869.0981568109532</v>
      </c>
      <c r="AU97" s="2">
        <v>1844.4088785675349</v>
      </c>
      <c r="AV97" s="2">
        <v>1819.4621838926134</v>
      </c>
      <c r="AW97" s="2">
        <v>1793.6400902003402</v>
      </c>
      <c r="AX97" s="2">
        <v>1767.7407544099278</v>
      </c>
      <c r="AY97" s="2">
        <v>1741.937472979529</v>
      </c>
      <c r="AZ97" s="2">
        <v>1716.8092616910083</v>
      </c>
    </row>
    <row r="98" spans="1:52" x14ac:dyDescent="0.25">
      <c r="A98" s="6" t="s">
        <v>13</v>
      </c>
      <c r="B98" s="2">
        <v>93.468021861900723</v>
      </c>
      <c r="C98" s="2">
        <v>93.457157712388195</v>
      </c>
      <c r="D98" s="2">
        <v>92.963413959981068</v>
      </c>
      <c r="E98" s="2">
        <v>93.028799873706959</v>
      </c>
      <c r="F98" s="2">
        <v>92.721118607429375</v>
      </c>
      <c r="G98" s="2">
        <v>92.586810502167253</v>
      </c>
      <c r="H98" s="2">
        <v>91.950524781738196</v>
      </c>
      <c r="I98" s="2">
        <v>91.94790690129625</v>
      </c>
      <c r="J98" s="2">
        <v>91.3126071392726</v>
      </c>
      <c r="K98" s="2">
        <v>90.366202065016267</v>
      </c>
      <c r="L98" s="2">
        <v>89.545568714110999</v>
      </c>
      <c r="M98" s="2">
        <v>88.986951318520681</v>
      </c>
      <c r="N98" s="2">
        <v>88.835251593189241</v>
      </c>
      <c r="O98" s="2">
        <v>87.981394078719205</v>
      </c>
      <c r="P98" s="2">
        <v>87.238338730632464</v>
      </c>
      <c r="Q98" s="2">
        <v>86.371886150118982</v>
      </c>
      <c r="R98" s="2">
        <v>86.147645932522991</v>
      </c>
      <c r="S98" s="2">
        <v>85.502224662765258</v>
      </c>
      <c r="T98" s="2">
        <v>84.771435198787131</v>
      </c>
      <c r="U98" s="2">
        <v>83.832587950449849</v>
      </c>
      <c r="V98" s="2">
        <v>82.994376987585397</v>
      </c>
      <c r="W98" s="2">
        <v>81.566388969408294</v>
      </c>
      <c r="X98" s="2">
        <v>79.950519543325214</v>
      </c>
      <c r="Y98" s="2">
        <v>78.526349017352644</v>
      </c>
      <c r="Z98" s="2">
        <v>77.12052340363536</v>
      </c>
      <c r="AA98" s="2">
        <v>75.742205566359004</v>
      </c>
      <c r="AB98" s="2">
        <v>74.418625698350311</v>
      </c>
      <c r="AC98" s="2">
        <v>73.224463694162822</v>
      </c>
      <c r="AD98" s="2">
        <v>72.081060042543555</v>
      </c>
      <c r="AE98" s="2">
        <v>71.09692764180393</v>
      </c>
      <c r="AF98" s="2">
        <v>70.040245929072555</v>
      </c>
      <c r="AG98" s="2">
        <v>69.414499850690916</v>
      </c>
      <c r="AH98" s="2">
        <v>68.691205228443891</v>
      </c>
      <c r="AI98" s="2">
        <v>68.002970714621782</v>
      </c>
      <c r="AJ98" s="2">
        <v>67.323458338101503</v>
      </c>
      <c r="AK98" s="2">
        <v>66.606942838831714</v>
      </c>
      <c r="AL98" s="2">
        <v>65.967375708347802</v>
      </c>
      <c r="AM98" s="2">
        <v>65.286462043909765</v>
      </c>
      <c r="AN98" s="2">
        <v>64.643047722540331</v>
      </c>
      <c r="AO98" s="2">
        <v>63.890923450838862</v>
      </c>
      <c r="AP98" s="2">
        <v>63.178774772612343</v>
      </c>
      <c r="AQ98" s="2">
        <v>62.423429447118586</v>
      </c>
      <c r="AR98" s="2">
        <v>61.63254249239327</v>
      </c>
      <c r="AS98" s="2">
        <v>60.758352255748918</v>
      </c>
      <c r="AT98" s="2">
        <v>59.9155875429121</v>
      </c>
      <c r="AU98" s="2">
        <v>59.068464552416643</v>
      </c>
      <c r="AV98" s="2">
        <v>58.20795115632589</v>
      </c>
      <c r="AW98" s="2">
        <v>57.302602428921368</v>
      </c>
      <c r="AX98" s="2">
        <v>56.317525244297649</v>
      </c>
      <c r="AY98" s="2">
        <v>55.262592292447955</v>
      </c>
      <c r="AZ98" s="2">
        <v>54.189798253344705</v>
      </c>
    </row>
    <row r="99" spans="1:52" x14ac:dyDescent="0.25">
      <c r="A99" s="6" t="s">
        <v>14</v>
      </c>
      <c r="B99" s="2">
        <v>552.13701185725722</v>
      </c>
      <c r="C99" s="2">
        <v>571.27600849396708</v>
      </c>
      <c r="D99" s="2">
        <v>590.58584077980015</v>
      </c>
      <c r="E99" s="2">
        <v>611.27220904656974</v>
      </c>
      <c r="F99" s="2">
        <v>631.97777259273244</v>
      </c>
      <c r="G99" s="2">
        <v>652.48336833763301</v>
      </c>
      <c r="H99" s="2">
        <v>674.11184090620986</v>
      </c>
      <c r="I99" s="2">
        <v>696.00540110067175</v>
      </c>
      <c r="J99" s="2">
        <v>718.52236730122218</v>
      </c>
      <c r="K99" s="2">
        <v>739.89402665620673</v>
      </c>
      <c r="L99" s="2">
        <v>761.03351448810542</v>
      </c>
      <c r="M99" s="2">
        <v>782.89461338867704</v>
      </c>
      <c r="N99" s="2">
        <v>805.10818821971816</v>
      </c>
      <c r="O99" s="2">
        <v>827.32371380250936</v>
      </c>
      <c r="P99" s="2">
        <v>848.95050334343352</v>
      </c>
      <c r="Q99" s="2">
        <v>869.59301240030823</v>
      </c>
      <c r="R99" s="2">
        <v>890.59488816980888</v>
      </c>
      <c r="S99" s="2">
        <v>912.04444535020707</v>
      </c>
      <c r="T99" s="2">
        <v>932.71587907917615</v>
      </c>
      <c r="U99" s="2">
        <v>951.37130005194581</v>
      </c>
      <c r="V99" s="2">
        <v>968.47251930877508</v>
      </c>
      <c r="W99" s="2">
        <v>986.07455995161342</v>
      </c>
      <c r="X99" s="2">
        <v>1002.5268001838499</v>
      </c>
      <c r="Y99" s="2">
        <v>1018.4555901495047</v>
      </c>
      <c r="Z99" s="2">
        <v>1031.8384048347134</v>
      </c>
      <c r="AA99" s="2">
        <v>1044.624618815697</v>
      </c>
      <c r="AB99" s="2">
        <v>1053.8140536279207</v>
      </c>
      <c r="AC99" s="2">
        <v>1063.1647610136799</v>
      </c>
      <c r="AD99" s="2">
        <v>1071.8805684932715</v>
      </c>
      <c r="AE99" s="2">
        <v>1079.3269695243046</v>
      </c>
      <c r="AF99" s="2">
        <v>1084.5799789068085</v>
      </c>
      <c r="AG99" s="2">
        <v>1088.2136533651621</v>
      </c>
      <c r="AH99" s="2">
        <v>1091.206930366968</v>
      </c>
      <c r="AI99" s="2">
        <v>1093.6615070438309</v>
      </c>
      <c r="AJ99" s="2">
        <v>1094.0306547724231</v>
      </c>
      <c r="AK99" s="2">
        <v>1093.6315119393691</v>
      </c>
      <c r="AL99" s="2">
        <v>1090.77715599518</v>
      </c>
      <c r="AM99" s="2">
        <v>1088.3111651066467</v>
      </c>
      <c r="AN99" s="2">
        <v>1085.3365803641279</v>
      </c>
      <c r="AO99" s="2">
        <v>1079.9811590611064</v>
      </c>
      <c r="AP99" s="2">
        <v>1073.8171616976542</v>
      </c>
      <c r="AQ99" s="2">
        <v>1066.8498376376861</v>
      </c>
      <c r="AR99" s="2">
        <v>1059.8334870819299</v>
      </c>
      <c r="AS99" s="2">
        <v>1052.7218135549927</v>
      </c>
      <c r="AT99" s="2">
        <v>1045.2275193233672</v>
      </c>
      <c r="AU99" s="2">
        <v>1037.4415447168817</v>
      </c>
      <c r="AV99" s="2">
        <v>1028.3470752222222</v>
      </c>
      <c r="AW99" s="2">
        <v>1020.2152199139099</v>
      </c>
      <c r="AX99" s="2">
        <v>1012.0057097287647</v>
      </c>
      <c r="AY99" s="2">
        <v>1002.6682771864089</v>
      </c>
      <c r="AZ99" s="2">
        <v>992.06180814616687</v>
      </c>
    </row>
    <row r="100" spans="1:52" x14ac:dyDescent="0.25">
      <c r="A100" s="7" t="s">
        <v>15</v>
      </c>
      <c r="B100" s="3">
        <v>2575.1397031754527</v>
      </c>
      <c r="C100" s="3">
        <v>2620.0948256068614</v>
      </c>
      <c r="D100" s="3">
        <v>2662.1061186805059</v>
      </c>
      <c r="E100" s="3">
        <v>2710.8081807354502</v>
      </c>
      <c r="F100" s="3">
        <v>2758.7959988374355</v>
      </c>
      <c r="G100" s="3">
        <v>2805.230443047757</v>
      </c>
      <c r="H100" s="3">
        <v>2848.786877370263</v>
      </c>
      <c r="I100" s="3">
        <v>2891.8950676938621</v>
      </c>
      <c r="J100" s="3">
        <v>2936.874804674283</v>
      </c>
      <c r="K100" s="3">
        <v>2977.7866687613323</v>
      </c>
      <c r="L100" s="3">
        <v>3017.4365375459925</v>
      </c>
      <c r="M100" s="3">
        <v>3054.8539159139173</v>
      </c>
      <c r="N100" s="3">
        <v>3091.5302892030572</v>
      </c>
      <c r="O100" s="3">
        <v>3127.7180459878932</v>
      </c>
      <c r="P100" s="3">
        <v>3161.5138200657962</v>
      </c>
      <c r="Q100" s="3">
        <v>3192.705861819979</v>
      </c>
      <c r="R100" s="3">
        <v>3223.5178985942512</v>
      </c>
      <c r="S100" s="3">
        <v>3252.7185124198795</v>
      </c>
      <c r="T100" s="3">
        <v>3279.4623118862219</v>
      </c>
      <c r="U100" s="3">
        <v>3301.4189410455547</v>
      </c>
      <c r="V100" s="3">
        <v>3320.0306079109105</v>
      </c>
      <c r="W100" s="3">
        <v>3333.79454289556</v>
      </c>
      <c r="X100" s="3">
        <v>3343.8023400257534</v>
      </c>
      <c r="Y100" s="3">
        <v>3351.4680097091909</v>
      </c>
      <c r="Z100" s="3">
        <v>3355.2768893711482</v>
      </c>
      <c r="AA100" s="3">
        <v>3357.4145987479178</v>
      </c>
      <c r="AB100" s="3">
        <v>3355.724220938228</v>
      </c>
      <c r="AC100" s="3">
        <v>3352.7625171867976</v>
      </c>
      <c r="AD100" s="3">
        <v>3347.1113326776958</v>
      </c>
      <c r="AE100" s="3">
        <v>3339.5476653598107</v>
      </c>
      <c r="AF100" s="3">
        <v>3328.9075560389128</v>
      </c>
      <c r="AG100" s="3">
        <v>3316.3577391481913</v>
      </c>
      <c r="AH100" s="3">
        <v>3300.8052921846293</v>
      </c>
      <c r="AI100" s="3">
        <v>3283.5007647076745</v>
      </c>
      <c r="AJ100" s="3">
        <v>3263.6435616770377</v>
      </c>
      <c r="AK100" s="3">
        <v>3242.5062424210764</v>
      </c>
      <c r="AL100" s="3">
        <v>3217.6156986866499</v>
      </c>
      <c r="AM100" s="3">
        <v>3191.9594379994469</v>
      </c>
      <c r="AN100" s="3">
        <v>3164.5378142206309</v>
      </c>
      <c r="AO100" s="3">
        <v>3134.9172104436075</v>
      </c>
      <c r="AP100" s="3">
        <v>3104.3943512109217</v>
      </c>
      <c r="AQ100" s="3">
        <v>3073.3389725531633</v>
      </c>
      <c r="AR100" s="3">
        <v>3040.8755625778053</v>
      </c>
      <c r="AS100" s="3">
        <v>3007.2168996103028</v>
      </c>
      <c r="AT100" s="3">
        <v>2974.2412636772324</v>
      </c>
      <c r="AU100" s="3">
        <v>2940.9188878368332</v>
      </c>
      <c r="AV100" s="3">
        <v>2906.0172102711613</v>
      </c>
      <c r="AW100" s="3">
        <v>2871.1579125431713</v>
      </c>
      <c r="AX100" s="3">
        <v>2836.0639893829903</v>
      </c>
      <c r="AY100" s="3">
        <v>2799.868342458386</v>
      </c>
      <c r="AZ100" s="3">
        <v>2763.0608680905198</v>
      </c>
    </row>
    <row r="101" spans="1:52" x14ac:dyDescent="0.25">
      <c r="A101" s="10"/>
    </row>
    <row r="102" spans="1:52" x14ac:dyDescent="0.25">
      <c r="A102" s="11" t="s">
        <v>20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25">
      <c r="A103" s="12" t="s">
        <v>8</v>
      </c>
      <c r="B103" s="2">
        <v>49141.022318011528</v>
      </c>
      <c r="C103" s="2">
        <v>50620.234342170595</v>
      </c>
      <c r="D103" s="2">
        <v>52181.135572197869</v>
      </c>
      <c r="E103" s="2">
        <v>53772.7622704674</v>
      </c>
      <c r="F103" s="2">
        <v>55401.856528657605</v>
      </c>
      <c r="G103" s="2">
        <v>57109.488388974438</v>
      </c>
      <c r="H103" s="2">
        <v>58792.500953537441</v>
      </c>
      <c r="I103" s="2">
        <v>60488.151125579025</v>
      </c>
      <c r="J103" s="2">
        <v>62140.978947477328</v>
      </c>
      <c r="K103" s="2">
        <v>63768.335728187601</v>
      </c>
      <c r="L103" s="2">
        <v>65438.779022041927</v>
      </c>
      <c r="M103" s="2">
        <v>67118.235069489092</v>
      </c>
      <c r="N103" s="2">
        <v>68769.286899906088</v>
      </c>
      <c r="O103" s="2">
        <v>70357.58886538248</v>
      </c>
      <c r="P103" s="2">
        <v>71884.224060029344</v>
      </c>
      <c r="Q103" s="2">
        <v>73450.98485004589</v>
      </c>
      <c r="R103" s="2">
        <v>75034.854909117872</v>
      </c>
      <c r="S103" s="2">
        <v>76548.904034251798</v>
      </c>
      <c r="T103" s="2">
        <v>78049.039753190227</v>
      </c>
      <c r="U103" s="2">
        <v>79466.609157778861</v>
      </c>
      <c r="V103" s="2">
        <v>80872.683743220492</v>
      </c>
      <c r="W103" s="2">
        <v>82226.522294641967</v>
      </c>
      <c r="X103" s="2">
        <v>83541.416572523187</v>
      </c>
      <c r="Y103" s="2">
        <v>84857.683026517829</v>
      </c>
      <c r="Z103" s="2">
        <v>86102.422489450299</v>
      </c>
      <c r="AA103" s="2">
        <v>87291.796370100856</v>
      </c>
      <c r="AB103" s="2">
        <v>88274.008556118613</v>
      </c>
      <c r="AC103" s="2">
        <v>89250.888567902279</v>
      </c>
      <c r="AD103" s="2">
        <v>90258.069967405405</v>
      </c>
      <c r="AE103" s="2">
        <v>91184.525346244031</v>
      </c>
      <c r="AF103" s="2">
        <v>92014.225266014822</v>
      </c>
      <c r="AG103" s="2">
        <v>92824.032398407886</v>
      </c>
      <c r="AH103" s="2">
        <v>93624.804894494489</v>
      </c>
      <c r="AI103" s="2">
        <v>94472.813968221279</v>
      </c>
      <c r="AJ103" s="2">
        <v>95263.16505074306</v>
      </c>
      <c r="AK103" s="2">
        <v>95971.972181658581</v>
      </c>
      <c r="AL103" s="2">
        <v>96606.425475972457</v>
      </c>
      <c r="AM103" s="2">
        <v>97262.837585653819</v>
      </c>
      <c r="AN103" s="2">
        <v>97932.53332022918</v>
      </c>
      <c r="AO103" s="2">
        <v>98552.058401356946</v>
      </c>
      <c r="AP103" s="2">
        <v>99139.509067380379</v>
      </c>
      <c r="AQ103" s="2">
        <v>99650.067589962724</v>
      </c>
      <c r="AR103" s="2">
        <v>100200.44407911836</v>
      </c>
      <c r="AS103" s="2">
        <v>100727.18734820501</v>
      </c>
      <c r="AT103" s="2">
        <v>101235.68171420805</v>
      </c>
      <c r="AU103" s="2">
        <v>101734.50872830863</v>
      </c>
      <c r="AV103" s="2">
        <v>102166.73481513932</v>
      </c>
      <c r="AW103" s="2">
        <v>102588.19479398511</v>
      </c>
      <c r="AX103" s="2">
        <v>102954.50771241637</v>
      </c>
      <c r="AY103" s="2">
        <v>103252.14889595515</v>
      </c>
      <c r="AZ103" s="2">
        <v>103531.81245621758</v>
      </c>
    </row>
    <row r="104" spans="1:52" x14ac:dyDescent="0.25">
      <c r="A104" s="12" t="s">
        <v>9</v>
      </c>
      <c r="B104" s="2">
        <v>45313.309097267876</v>
      </c>
      <c r="C104" s="2">
        <v>45848.761206149517</v>
      </c>
      <c r="D104" s="2">
        <v>46380.39004438938</v>
      </c>
      <c r="E104" s="2">
        <v>46959.522426657204</v>
      </c>
      <c r="F104" s="2">
        <v>47489.105613816449</v>
      </c>
      <c r="G104" s="2">
        <v>47991.381258757807</v>
      </c>
      <c r="H104" s="2">
        <v>48460.912409945726</v>
      </c>
      <c r="I104" s="2">
        <v>48948.76818335546</v>
      </c>
      <c r="J104" s="2">
        <v>49466.356857661573</v>
      </c>
      <c r="K104" s="2">
        <v>49953.125781955903</v>
      </c>
      <c r="L104" s="2">
        <v>50416.007524404529</v>
      </c>
      <c r="M104" s="2">
        <v>50817.141102751317</v>
      </c>
      <c r="N104" s="2">
        <v>51241.571649054233</v>
      </c>
      <c r="O104" s="2">
        <v>51671.986558927027</v>
      </c>
      <c r="P104" s="2">
        <v>52078.519950225978</v>
      </c>
      <c r="Q104" s="2">
        <v>52468.693860957086</v>
      </c>
      <c r="R104" s="2">
        <v>52785.737542510848</v>
      </c>
      <c r="S104" s="2">
        <v>53115.987670124829</v>
      </c>
      <c r="T104" s="2">
        <v>53424.90685650253</v>
      </c>
      <c r="U104" s="2">
        <v>53691.177756748526</v>
      </c>
      <c r="V104" s="2">
        <v>53966.497341709241</v>
      </c>
      <c r="W104" s="2">
        <v>54158.172463729221</v>
      </c>
      <c r="X104" s="2">
        <v>54329.061146613123</v>
      </c>
      <c r="Y104" s="2">
        <v>54460.949374537355</v>
      </c>
      <c r="Z104" s="2">
        <v>54557.584417601727</v>
      </c>
      <c r="AA104" s="2">
        <v>54664.910795132637</v>
      </c>
      <c r="AB104" s="2">
        <v>54811.198246865912</v>
      </c>
      <c r="AC104" s="2">
        <v>54904.108758736271</v>
      </c>
      <c r="AD104" s="2">
        <v>54931.745490809277</v>
      </c>
      <c r="AE104" s="2">
        <v>54946.60066703114</v>
      </c>
      <c r="AF104" s="2">
        <v>54997.678842332818</v>
      </c>
      <c r="AG104" s="2">
        <v>55004.405361833116</v>
      </c>
      <c r="AH104" s="2">
        <v>54965.031120303072</v>
      </c>
      <c r="AI104" s="2">
        <v>54831.11210151462</v>
      </c>
      <c r="AJ104" s="2">
        <v>54699.60236161638</v>
      </c>
      <c r="AK104" s="2">
        <v>54594.689153931919</v>
      </c>
      <c r="AL104" s="2">
        <v>54503.298278204791</v>
      </c>
      <c r="AM104" s="2">
        <v>54377.071883080127</v>
      </c>
      <c r="AN104" s="2">
        <v>54209.709905106589</v>
      </c>
      <c r="AO104" s="2">
        <v>54066.136214217913</v>
      </c>
      <c r="AP104" s="2">
        <v>53922.273823834439</v>
      </c>
      <c r="AQ104" s="2">
        <v>53817.794519114512</v>
      </c>
      <c r="AR104" s="2">
        <v>53679.26257137311</v>
      </c>
      <c r="AS104" s="2">
        <v>53535.131725486659</v>
      </c>
      <c r="AT104" s="2">
        <v>53420.740768310614</v>
      </c>
      <c r="AU104" s="2">
        <v>53272.774274185766</v>
      </c>
      <c r="AV104" s="2">
        <v>53150.999206426743</v>
      </c>
      <c r="AW104" s="2">
        <v>53012.003993015263</v>
      </c>
      <c r="AX104" s="2">
        <v>52863.321686672469</v>
      </c>
      <c r="AY104" s="2">
        <v>52751.765212964041</v>
      </c>
      <c r="AZ104" s="2">
        <v>52604.621898198922</v>
      </c>
    </row>
    <row r="105" spans="1:52" x14ac:dyDescent="0.25">
      <c r="A105" s="12" t="s">
        <v>10</v>
      </c>
      <c r="B105" s="2">
        <v>23093.50045703366</v>
      </c>
      <c r="C105" s="2">
        <v>23370.31480175423</v>
      </c>
      <c r="D105" s="2">
        <v>23651.060689280133</v>
      </c>
      <c r="E105" s="2">
        <v>23963.030500810415</v>
      </c>
      <c r="F105" s="2">
        <v>24262.342813015137</v>
      </c>
      <c r="G105" s="2">
        <v>24561.051149741146</v>
      </c>
      <c r="H105" s="2">
        <v>24811.376160289139</v>
      </c>
      <c r="I105" s="2">
        <v>25080.879135764382</v>
      </c>
      <c r="J105" s="2">
        <v>25340.413353262025</v>
      </c>
      <c r="K105" s="2">
        <v>25591.859474217934</v>
      </c>
      <c r="L105" s="2">
        <v>25840.2952764248</v>
      </c>
      <c r="M105" s="2">
        <v>26091.573794743083</v>
      </c>
      <c r="N105" s="2">
        <v>26358.802405548871</v>
      </c>
      <c r="O105" s="2">
        <v>26608.671868066293</v>
      </c>
      <c r="P105" s="2">
        <v>26857.779110315732</v>
      </c>
      <c r="Q105" s="2">
        <v>27123.339922214993</v>
      </c>
      <c r="R105" s="2">
        <v>27373.018902539927</v>
      </c>
      <c r="S105" s="2">
        <v>27617.072866208702</v>
      </c>
      <c r="T105" s="2">
        <v>27853.875586281774</v>
      </c>
      <c r="U105" s="2">
        <v>28077.291434251118</v>
      </c>
      <c r="V105" s="2">
        <v>28304.010317715827</v>
      </c>
      <c r="W105" s="2">
        <v>28484.837786211272</v>
      </c>
      <c r="X105" s="2">
        <v>28657.150215035101</v>
      </c>
      <c r="Y105" s="2">
        <v>28799.385157695786</v>
      </c>
      <c r="Z105" s="2">
        <v>28936.855753984171</v>
      </c>
      <c r="AA105" s="2">
        <v>29065.077053508514</v>
      </c>
      <c r="AB105" s="2">
        <v>29203.744753734929</v>
      </c>
      <c r="AC105" s="2">
        <v>29316.406026885899</v>
      </c>
      <c r="AD105" s="2">
        <v>29391.60277590336</v>
      </c>
      <c r="AE105" s="2">
        <v>29463.648019060904</v>
      </c>
      <c r="AF105" s="2">
        <v>29554.153632050009</v>
      </c>
      <c r="AG105" s="2">
        <v>29637.906759176738</v>
      </c>
      <c r="AH105" s="2">
        <v>29691.673432277545</v>
      </c>
      <c r="AI105" s="2">
        <v>29719.077303732513</v>
      </c>
      <c r="AJ105" s="2">
        <v>29743.523950015384</v>
      </c>
      <c r="AK105" s="2">
        <v>29761.445310017432</v>
      </c>
      <c r="AL105" s="2">
        <v>29794.540205827405</v>
      </c>
      <c r="AM105" s="2">
        <v>29819.053787194316</v>
      </c>
      <c r="AN105" s="2">
        <v>29815.816711990392</v>
      </c>
      <c r="AO105" s="2">
        <v>29816.063483698661</v>
      </c>
      <c r="AP105" s="2">
        <v>29804.89343729083</v>
      </c>
      <c r="AQ105" s="2">
        <v>29806.569514811319</v>
      </c>
      <c r="AR105" s="2">
        <v>29792.70450219874</v>
      </c>
      <c r="AS105" s="2">
        <v>29786.581674630739</v>
      </c>
      <c r="AT105" s="2">
        <v>29779.675078611428</v>
      </c>
      <c r="AU105" s="2">
        <v>29761.228041323626</v>
      </c>
      <c r="AV105" s="2">
        <v>29748.843373200525</v>
      </c>
      <c r="AW105" s="2">
        <v>29727.973024938492</v>
      </c>
      <c r="AX105" s="2">
        <v>29711.891076819506</v>
      </c>
      <c r="AY105" s="2">
        <v>29705.346584337185</v>
      </c>
      <c r="AZ105" s="2">
        <v>29674.387748246238</v>
      </c>
    </row>
    <row r="106" spans="1:52" x14ac:dyDescent="0.25">
      <c r="A106" s="13" t="s">
        <v>11</v>
      </c>
      <c r="B106" s="14">
        <v>117547.83187231305</v>
      </c>
      <c r="C106" s="14">
        <v>119839.31035007435</v>
      </c>
      <c r="D106" s="14">
        <v>122212.58630586739</v>
      </c>
      <c r="E106" s="14">
        <v>124695.31519793502</v>
      </c>
      <c r="F106" s="14">
        <v>127153.30495548919</v>
      </c>
      <c r="G106" s="14">
        <v>129661.92079747342</v>
      </c>
      <c r="H106" s="14">
        <v>132064.78952377231</v>
      </c>
      <c r="I106" s="14">
        <v>134517.79844469886</v>
      </c>
      <c r="J106" s="14">
        <v>136947.7491584009</v>
      </c>
      <c r="K106" s="14">
        <v>139313.3209843614</v>
      </c>
      <c r="L106" s="14">
        <v>141695.08182287126</v>
      </c>
      <c r="M106" s="14">
        <v>144026.94996698352</v>
      </c>
      <c r="N106" s="14">
        <v>146369.66095450916</v>
      </c>
      <c r="O106" s="14">
        <v>148638.2472923758</v>
      </c>
      <c r="P106" s="14">
        <v>150820.52312057107</v>
      </c>
      <c r="Q106" s="14">
        <v>153043.01863321799</v>
      </c>
      <c r="R106" s="14">
        <v>155193.61135416865</v>
      </c>
      <c r="S106" s="14">
        <v>157281.96457058535</v>
      </c>
      <c r="T106" s="14">
        <v>159327.82219597459</v>
      </c>
      <c r="U106" s="14">
        <v>161235.07834877851</v>
      </c>
      <c r="V106" s="14">
        <v>163143.19140264555</v>
      </c>
      <c r="W106" s="14">
        <v>164869.5325445825</v>
      </c>
      <c r="X106" s="14">
        <v>166527.62793417138</v>
      </c>
      <c r="Y106" s="14">
        <v>168118.01755875096</v>
      </c>
      <c r="Z106" s="14">
        <v>169596.8626610362</v>
      </c>
      <c r="AA106" s="14">
        <v>171021.78421874202</v>
      </c>
      <c r="AB106" s="14">
        <v>172288.95155671946</v>
      </c>
      <c r="AC106" s="14">
        <v>173471.40335352445</v>
      </c>
      <c r="AD106" s="14">
        <v>174581.41823411803</v>
      </c>
      <c r="AE106" s="14">
        <v>175594.77403233608</v>
      </c>
      <c r="AF106" s="14">
        <v>176566.05774039763</v>
      </c>
      <c r="AG106" s="14">
        <v>177466.34451941773</v>
      </c>
      <c r="AH106" s="14">
        <v>178281.50944707508</v>
      </c>
      <c r="AI106" s="14">
        <v>179023.00337346838</v>
      </c>
      <c r="AJ106" s="14">
        <v>179706.29136237482</v>
      </c>
      <c r="AK106" s="14">
        <v>180328.10664560797</v>
      </c>
      <c r="AL106" s="14">
        <v>180904.26396000467</v>
      </c>
      <c r="AM106" s="14">
        <v>181458.96325592828</v>
      </c>
      <c r="AN106" s="14">
        <v>181958.05993732618</v>
      </c>
      <c r="AO106" s="14">
        <v>182434.25809927349</v>
      </c>
      <c r="AP106" s="14">
        <v>182866.67632850565</v>
      </c>
      <c r="AQ106" s="14">
        <v>183274.43162388855</v>
      </c>
      <c r="AR106" s="14">
        <v>183672.41115269018</v>
      </c>
      <c r="AS106" s="14">
        <v>184048.90074832243</v>
      </c>
      <c r="AT106" s="14">
        <v>184436.0975611301</v>
      </c>
      <c r="AU106" s="14">
        <v>184768.511043818</v>
      </c>
      <c r="AV106" s="14">
        <v>185066.57739476662</v>
      </c>
      <c r="AW106" s="14">
        <v>185328.17181193887</v>
      </c>
      <c r="AX106" s="14">
        <v>185529.72047590831</v>
      </c>
      <c r="AY106" s="14">
        <v>185709.26069325639</v>
      </c>
      <c r="AZ106" s="14">
        <v>185810.82210266276</v>
      </c>
    </row>
    <row r="107" spans="1:52" x14ac:dyDescent="0.25">
      <c r="A107" s="12" t="s">
        <v>12</v>
      </c>
      <c r="B107" s="2">
        <v>113051.69514134224</v>
      </c>
      <c r="C107" s="2">
        <v>115139.56112751145</v>
      </c>
      <c r="D107" s="2">
        <v>117301.52451892175</v>
      </c>
      <c r="E107" s="2">
        <v>119565.89404881897</v>
      </c>
      <c r="F107" s="2">
        <v>121802.00949526243</v>
      </c>
      <c r="G107" s="2">
        <v>124081.33185465531</v>
      </c>
      <c r="H107" s="2">
        <v>126255.00626824651</v>
      </c>
      <c r="I107" s="2">
        <v>128472.24411751988</v>
      </c>
      <c r="J107" s="2">
        <v>130664.4551919034</v>
      </c>
      <c r="K107" s="2">
        <v>132790.82636340288</v>
      </c>
      <c r="L107" s="2">
        <v>134927.88609971045</v>
      </c>
      <c r="M107" s="2">
        <v>137012.77733677247</v>
      </c>
      <c r="N107" s="2">
        <v>139103.76804290907</v>
      </c>
      <c r="O107" s="2">
        <v>141120.91286748933</v>
      </c>
      <c r="P107" s="2">
        <v>143052.06248084272</v>
      </c>
      <c r="Q107" s="2">
        <v>145017.04209993072</v>
      </c>
      <c r="R107" s="2">
        <v>146909.36902675245</v>
      </c>
      <c r="S107" s="2">
        <v>148739.49013884933</v>
      </c>
      <c r="T107" s="2">
        <v>150526.13260929217</v>
      </c>
      <c r="U107" s="2">
        <v>152178.672661052</v>
      </c>
      <c r="V107" s="2">
        <v>153827.82417908945</v>
      </c>
      <c r="W107" s="2">
        <v>155302.38506961227</v>
      </c>
      <c r="X107" s="2">
        <v>156710.33660365842</v>
      </c>
      <c r="Y107" s="2">
        <v>158051.63188347366</v>
      </c>
      <c r="Z107" s="2">
        <v>159285.33922879637</v>
      </c>
      <c r="AA107" s="2">
        <v>160465.65721797783</v>
      </c>
      <c r="AB107" s="2">
        <v>161645.85102140452</v>
      </c>
      <c r="AC107" s="2">
        <v>162746.34097874977</v>
      </c>
      <c r="AD107" s="2">
        <v>163778.54251002867</v>
      </c>
      <c r="AE107" s="2">
        <v>164720.15889326652</v>
      </c>
      <c r="AF107" s="2">
        <v>165622.11002374379</v>
      </c>
      <c r="AG107" s="2">
        <v>166457.26133157071</v>
      </c>
      <c r="AH107" s="2">
        <v>167212.16467920711</v>
      </c>
      <c r="AI107" s="2">
        <v>167897.57202182151</v>
      </c>
      <c r="AJ107" s="2">
        <v>168528.59560006027</v>
      </c>
      <c r="AK107" s="2">
        <v>169102.36195011815</v>
      </c>
      <c r="AL107" s="2">
        <v>169633.06301650571</v>
      </c>
      <c r="AM107" s="2">
        <v>170143.6288691783</v>
      </c>
      <c r="AN107" s="2">
        <v>170601.56883859131</v>
      </c>
      <c r="AO107" s="2">
        <v>171038.5093620446</v>
      </c>
      <c r="AP107" s="2">
        <v>171434.60894047312</v>
      </c>
      <c r="AQ107" s="2">
        <v>171808.06787746013</v>
      </c>
      <c r="AR107" s="2">
        <v>172172.44074791379</v>
      </c>
      <c r="AS107" s="2">
        <v>172516.75568807509</v>
      </c>
      <c r="AT107" s="2">
        <v>172871.32828588889</v>
      </c>
      <c r="AU107" s="2">
        <v>173174.673589176</v>
      </c>
      <c r="AV107" s="2">
        <v>173445.96528286493</v>
      </c>
      <c r="AW107" s="2">
        <v>173683.32608613197</v>
      </c>
      <c r="AX107" s="2">
        <v>173864.15730946636</v>
      </c>
      <c r="AY107" s="2">
        <v>174024.75782991451</v>
      </c>
      <c r="AZ107" s="2">
        <v>174112.0741624581</v>
      </c>
    </row>
    <row r="108" spans="1:52" x14ac:dyDescent="0.25">
      <c r="A108" s="12" t="s">
        <v>13</v>
      </c>
      <c r="B108" s="2">
        <v>5785.23925701192</v>
      </c>
      <c r="C108" s="2">
        <v>5821.1726501233579</v>
      </c>
      <c r="D108" s="2">
        <v>5848.7590531656451</v>
      </c>
      <c r="E108" s="2">
        <v>5853.9356833729171</v>
      </c>
      <c r="F108" s="2">
        <v>5847.3159452610216</v>
      </c>
      <c r="G108" s="2">
        <v>5846.7042456005302</v>
      </c>
      <c r="H108" s="2">
        <v>5834.5613306565047</v>
      </c>
      <c r="I108" s="2">
        <v>5826.6913382782623</v>
      </c>
      <c r="J108" s="2">
        <v>5823.4565215624016</v>
      </c>
      <c r="K108" s="2">
        <v>5811.3423313190497</v>
      </c>
      <c r="L108" s="2">
        <v>5796.4243291166149</v>
      </c>
      <c r="M108" s="2">
        <v>5815.8817566703765</v>
      </c>
      <c r="N108" s="2">
        <v>5833.8567645760231</v>
      </c>
      <c r="O108" s="2">
        <v>5855.3671592218852</v>
      </c>
      <c r="P108" s="2">
        <v>5870.582569670376</v>
      </c>
      <c r="Q108" s="2">
        <v>5906.5294165762116</v>
      </c>
      <c r="R108" s="2">
        <v>5928.5133657002289</v>
      </c>
      <c r="S108" s="2">
        <v>5937.3116695433873</v>
      </c>
      <c r="T108" s="2">
        <v>5948.0901778838434</v>
      </c>
      <c r="U108" s="2">
        <v>5947.6357975642377</v>
      </c>
      <c r="V108" s="2">
        <v>5934.1677938975072</v>
      </c>
      <c r="W108" s="2">
        <v>5895.8552094721263</v>
      </c>
      <c r="X108" s="2">
        <v>5862.6027898579259</v>
      </c>
      <c r="Y108" s="2">
        <v>5829.8625636107008</v>
      </c>
      <c r="Z108" s="2">
        <v>5805.7518944317981</v>
      </c>
      <c r="AA108" s="2">
        <v>5772.7335132478447</v>
      </c>
      <c r="AB108" s="2">
        <v>5783.5330284810434</v>
      </c>
      <c r="AC108" s="2">
        <v>5796.2708198177934</v>
      </c>
      <c r="AD108" s="2">
        <v>5812.4786708591109</v>
      </c>
      <c r="AE108" s="2">
        <v>5830.6233504366719</v>
      </c>
      <c r="AF108" s="2">
        <v>5840.6323082026483</v>
      </c>
      <c r="AG108" s="2">
        <v>5853.5792119421012</v>
      </c>
      <c r="AH108" s="2">
        <v>5862.9595281675347</v>
      </c>
      <c r="AI108" s="2">
        <v>5871.1161674538553</v>
      </c>
      <c r="AJ108" s="2">
        <v>5878.6455889249437</v>
      </c>
      <c r="AK108" s="2">
        <v>5884.5556308324622</v>
      </c>
      <c r="AL108" s="2">
        <v>5891.6991387801099</v>
      </c>
      <c r="AM108" s="2">
        <v>5898.5851049857065</v>
      </c>
      <c r="AN108" s="2">
        <v>5902.5407245639135</v>
      </c>
      <c r="AO108" s="2">
        <v>5907.2172973705574</v>
      </c>
      <c r="AP108" s="2">
        <v>5909.3123593248829</v>
      </c>
      <c r="AQ108" s="2">
        <v>5911.8187618367128</v>
      </c>
      <c r="AR108" s="2">
        <v>5912.9709701934989</v>
      </c>
      <c r="AS108" s="2">
        <v>5914.1860390391812</v>
      </c>
      <c r="AT108" s="2">
        <v>5915.0997298840566</v>
      </c>
      <c r="AU108" s="2">
        <v>5917.387554642849</v>
      </c>
      <c r="AV108" s="2">
        <v>5919.6625769862676</v>
      </c>
      <c r="AW108" s="2">
        <v>5920.4362851430596</v>
      </c>
      <c r="AX108" s="2">
        <v>5918.6398964320169</v>
      </c>
      <c r="AY108" s="2">
        <v>5916.4610011232253</v>
      </c>
      <c r="AZ108" s="2">
        <v>5912.1935279647496</v>
      </c>
    </row>
    <row r="109" spans="1:52" x14ac:dyDescent="0.25">
      <c r="A109" s="12" t="s">
        <v>14</v>
      </c>
      <c r="B109" s="2">
        <v>37537.115751591562</v>
      </c>
      <c r="C109" s="2">
        <v>38310.78296805729</v>
      </c>
      <c r="D109" s="2">
        <v>39168.132990630904</v>
      </c>
      <c r="E109" s="2">
        <v>40116.209969282456</v>
      </c>
      <c r="F109" s="2">
        <v>41146.876485360408</v>
      </c>
      <c r="G109" s="2">
        <v>42206.047215666658</v>
      </c>
      <c r="H109" s="2">
        <v>43317.251089925579</v>
      </c>
      <c r="I109" s="2">
        <v>44474.294790561646</v>
      </c>
      <c r="J109" s="2">
        <v>45649.489973573131</v>
      </c>
      <c r="K109" s="2">
        <v>46888.667087219714</v>
      </c>
      <c r="L109" s="2">
        <v>48113.489084513312</v>
      </c>
      <c r="M109" s="2">
        <v>49378.148060082633</v>
      </c>
      <c r="N109" s="2">
        <v>50663.372243791135</v>
      </c>
      <c r="O109" s="2">
        <v>51940.964132424422</v>
      </c>
      <c r="P109" s="2">
        <v>53240.709399911408</v>
      </c>
      <c r="Q109" s="2">
        <v>54543.207232029104</v>
      </c>
      <c r="R109" s="2">
        <v>55853.372414671401</v>
      </c>
      <c r="S109" s="2">
        <v>57127.120875229608</v>
      </c>
      <c r="T109" s="2">
        <v>58401.073471454445</v>
      </c>
      <c r="U109" s="2">
        <v>59638.077584199353</v>
      </c>
      <c r="V109" s="2">
        <v>60882.454287150395</v>
      </c>
      <c r="W109" s="2">
        <v>62107.097037669024</v>
      </c>
      <c r="X109" s="2">
        <v>63326.618123484281</v>
      </c>
      <c r="Y109" s="2">
        <v>64505.293684149561</v>
      </c>
      <c r="Z109" s="2">
        <v>65652.289113836974</v>
      </c>
      <c r="AA109" s="2">
        <v>66751.210763372219</v>
      </c>
      <c r="AB109" s="2">
        <v>67864.111747941701</v>
      </c>
      <c r="AC109" s="2">
        <v>68955.229508139935</v>
      </c>
      <c r="AD109" s="2">
        <v>69997.369562945052</v>
      </c>
      <c r="AE109" s="2">
        <v>71005.574730266482</v>
      </c>
      <c r="AF109" s="2">
        <v>71961.917353786004</v>
      </c>
      <c r="AG109" s="2">
        <v>72876.278504711605</v>
      </c>
      <c r="AH109" s="2">
        <v>73731.262351315017</v>
      </c>
      <c r="AI109" s="2">
        <v>74557.831602604434</v>
      </c>
      <c r="AJ109" s="2">
        <v>75293.457687354341</v>
      </c>
      <c r="AK109" s="2">
        <v>75999.467977360211</v>
      </c>
      <c r="AL109" s="2">
        <v>76632.601623817842</v>
      </c>
      <c r="AM109" s="2">
        <v>77223.216349700713</v>
      </c>
      <c r="AN109" s="2">
        <v>77809.582197737749</v>
      </c>
      <c r="AO109" s="2">
        <v>78309.251623331234</v>
      </c>
      <c r="AP109" s="2">
        <v>78773.627471758431</v>
      </c>
      <c r="AQ109" s="2">
        <v>79208.540345740461</v>
      </c>
      <c r="AR109" s="2">
        <v>79630.498909160087</v>
      </c>
      <c r="AS109" s="2">
        <v>80002.660507814959</v>
      </c>
      <c r="AT109" s="2">
        <v>80366.200611222463</v>
      </c>
      <c r="AU109" s="2">
        <v>80744.989658651757</v>
      </c>
      <c r="AV109" s="2">
        <v>81109.961158688762</v>
      </c>
      <c r="AW109" s="2">
        <v>81463.039716973639</v>
      </c>
      <c r="AX109" s="2">
        <v>81851.603992924167</v>
      </c>
      <c r="AY109" s="2">
        <v>82157.628402814429</v>
      </c>
      <c r="AZ109" s="2">
        <v>82465.827300395249</v>
      </c>
    </row>
    <row r="110" spans="1:52" x14ac:dyDescent="0.25">
      <c r="A110" s="15" t="s">
        <v>15</v>
      </c>
      <c r="B110" s="4">
        <v>156374.05014994569</v>
      </c>
      <c r="C110" s="4">
        <v>159271.51674569209</v>
      </c>
      <c r="D110" s="4">
        <v>162318.41656271831</v>
      </c>
      <c r="E110" s="4">
        <v>165536.03970147436</v>
      </c>
      <c r="F110" s="4">
        <v>168796.20192588386</v>
      </c>
      <c r="G110" s="4">
        <v>172134.08331592253</v>
      </c>
      <c r="H110" s="4">
        <v>175406.81868882859</v>
      </c>
      <c r="I110" s="4">
        <v>178773.2302463598</v>
      </c>
      <c r="J110" s="4">
        <v>182137.40168703895</v>
      </c>
      <c r="K110" s="4">
        <v>185490.83578194163</v>
      </c>
      <c r="L110" s="4">
        <v>188837.79951334037</v>
      </c>
      <c r="M110" s="4">
        <v>192206.8071535255</v>
      </c>
      <c r="N110" s="4">
        <v>195600.99705127621</v>
      </c>
      <c r="O110" s="4">
        <v>198917.24415913562</v>
      </c>
      <c r="P110" s="4">
        <v>202163.35445042455</v>
      </c>
      <c r="Q110" s="4">
        <v>205466.77874853602</v>
      </c>
      <c r="R110" s="4">
        <v>208691.25480712409</v>
      </c>
      <c r="S110" s="4">
        <v>211803.92268362234</v>
      </c>
      <c r="T110" s="4">
        <v>214875.29625863046</v>
      </c>
      <c r="U110" s="4">
        <v>217764.38604281557</v>
      </c>
      <c r="V110" s="4">
        <v>220644.44626013737</v>
      </c>
      <c r="W110" s="4">
        <v>223305.33731675346</v>
      </c>
      <c r="X110" s="4">
        <v>225899.55751700065</v>
      </c>
      <c r="Y110" s="4">
        <v>228386.78813123395</v>
      </c>
      <c r="Z110" s="4">
        <v>230743.38023706511</v>
      </c>
      <c r="AA110" s="4">
        <v>232989.60149459782</v>
      </c>
      <c r="AB110" s="4">
        <v>235293.49579782723</v>
      </c>
      <c r="AC110" s="4">
        <v>237497.84130670747</v>
      </c>
      <c r="AD110" s="4">
        <v>239588.39074383286</v>
      </c>
      <c r="AE110" s="4">
        <v>241556.35697396964</v>
      </c>
      <c r="AF110" s="4">
        <v>243424.65968573245</v>
      </c>
      <c r="AG110" s="4">
        <v>245187.11904822447</v>
      </c>
      <c r="AH110" s="4">
        <v>246806.38655868964</v>
      </c>
      <c r="AI110" s="4">
        <v>248326.51979187984</v>
      </c>
      <c r="AJ110" s="4">
        <v>249700.69887633956</v>
      </c>
      <c r="AK110" s="4">
        <v>250986.38555831084</v>
      </c>
      <c r="AL110" s="4">
        <v>252157.36377910367</v>
      </c>
      <c r="AM110" s="4">
        <v>253265.43032386474</v>
      </c>
      <c r="AN110" s="4">
        <v>254313.69176089295</v>
      </c>
      <c r="AO110" s="4">
        <v>255254.97828274639</v>
      </c>
      <c r="AP110" s="4">
        <v>256117.54877155644</v>
      </c>
      <c r="AQ110" s="4">
        <v>256928.42698503731</v>
      </c>
      <c r="AR110" s="4">
        <v>257715.91062726732</v>
      </c>
      <c r="AS110" s="4">
        <v>258433.60223492919</v>
      </c>
      <c r="AT110" s="4">
        <v>259152.62862699534</v>
      </c>
      <c r="AU110" s="4">
        <v>259837.05080247059</v>
      </c>
      <c r="AV110" s="4">
        <v>260475.58901853999</v>
      </c>
      <c r="AW110" s="4">
        <v>261066.80208824869</v>
      </c>
      <c r="AX110" s="4">
        <v>261634.40119882254</v>
      </c>
      <c r="AY110" s="4">
        <v>262098.8472338522</v>
      </c>
      <c r="AZ110" s="4">
        <v>262490.09499081806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6.28515625" style="9" bestFit="1" customWidth="1"/>
  </cols>
  <sheetData>
    <row r="1" spans="1:52" ht="14.45" x14ac:dyDescent="0.3">
      <c r="A1" s="5" t="s">
        <v>7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  <c r="L1" s="1">
        <v>2023</v>
      </c>
      <c r="M1" s="1">
        <v>2024</v>
      </c>
      <c r="N1" s="1">
        <v>2025</v>
      </c>
      <c r="O1" s="1">
        <v>2026</v>
      </c>
      <c r="P1" s="1">
        <v>2027</v>
      </c>
      <c r="Q1" s="1">
        <v>2028</v>
      </c>
      <c r="R1" s="1">
        <v>2029</v>
      </c>
      <c r="S1" s="1">
        <v>2030</v>
      </c>
      <c r="T1" s="1">
        <v>2031</v>
      </c>
      <c r="U1" s="1">
        <v>2032</v>
      </c>
      <c r="V1" s="1">
        <v>2033</v>
      </c>
      <c r="W1" s="1">
        <v>2034</v>
      </c>
      <c r="X1" s="1">
        <v>2035</v>
      </c>
      <c r="Y1" s="1">
        <v>2036</v>
      </c>
      <c r="Z1" s="1">
        <v>2037</v>
      </c>
      <c r="AA1" s="1">
        <v>2038</v>
      </c>
      <c r="AB1" s="1">
        <v>2039</v>
      </c>
      <c r="AC1" s="1">
        <v>2040</v>
      </c>
      <c r="AD1" s="1">
        <v>2041</v>
      </c>
      <c r="AE1" s="1">
        <v>2042</v>
      </c>
      <c r="AF1" s="1">
        <v>2043</v>
      </c>
      <c r="AG1" s="1">
        <v>2044</v>
      </c>
      <c r="AH1" s="1">
        <v>2045</v>
      </c>
      <c r="AI1" s="1">
        <v>2046</v>
      </c>
      <c r="AJ1" s="1">
        <v>2047</v>
      </c>
      <c r="AK1" s="1">
        <v>2048</v>
      </c>
      <c r="AL1" s="1">
        <v>2049</v>
      </c>
      <c r="AM1" s="1">
        <v>2050</v>
      </c>
      <c r="AN1" s="1">
        <v>2051</v>
      </c>
      <c r="AO1" s="1">
        <v>2052</v>
      </c>
      <c r="AP1" s="1">
        <v>2053</v>
      </c>
      <c r="AQ1" s="1">
        <v>2054</v>
      </c>
      <c r="AR1" s="1">
        <v>2055</v>
      </c>
      <c r="AS1" s="1">
        <v>2056</v>
      </c>
      <c r="AT1" s="1">
        <v>2057</v>
      </c>
      <c r="AU1" s="1">
        <v>2058</v>
      </c>
      <c r="AV1" s="1">
        <v>2059</v>
      </c>
      <c r="AW1" s="1">
        <v>2060</v>
      </c>
      <c r="AX1" s="1">
        <v>2061</v>
      </c>
      <c r="AY1" s="1">
        <v>2062</v>
      </c>
      <c r="AZ1" s="1">
        <v>2063</v>
      </c>
    </row>
    <row r="2" spans="1:52" ht="14.45" x14ac:dyDescent="0.3">
      <c r="A2" s="5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4.45" x14ac:dyDescent="0.3">
      <c r="A3" s="6" t="s">
        <v>8</v>
      </c>
      <c r="B3" s="2">
        <v>4504.4949506747644</v>
      </c>
      <c r="C3" s="2">
        <v>4589.2220048172512</v>
      </c>
      <c r="D3" s="2">
        <v>4677.3479924612166</v>
      </c>
      <c r="E3" s="2">
        <v>4768.4920511597256</v>
      </c>
      <c r="F3" s="2">
        <v>4850.7559047547456</v>
      </c>
      <c r="G3" s="2">
        <v>4939.1246916443733</v>
      </c>
      <c r="H3" s="2">
        <v>5021.9255839041352</v>
      </c>
      <c r="I3" s="2">
        <v>5112.3658671366866</v>
      </c>
      <c r="J3" s="2">
        <v>5193.0734463165372</v>
      </c>
      <c r="K3" s="2">
        <v>5261.90579237154</v>
      </c>
      <c r="L3" s="2">
        <v>5331.5568260056471</v>
      </c>
      <c r="M3" s="2">
        <v>5395.7437484434331</v>
      </c>
      <c r="N3" s="2">
        <v>5462.7298981244485</v>
      </c>
      <c r="O3" s="2">
        <v>5513.71188834446</v>
      </c>
      <c r="P3" s="2">
        <v>5553.3164955428165</v>
      </c>
      <c r="Q3" s="2">
        <v>5596.8425156401572</v>
      </c>
      <c r="R3" s="2">
        <v>5630.1678258494394</v>
      </c>
      <c r="S3" s="2">
        <v>5666.126239973104</v>
      </c>
      <c r="T3" s="2">
        <v>5690.6389782043543</v>
      </c>
      <c r="U3" s="2">
        <v>5710.4967936262565</v>
      </c>
      <c r="V3" s="2">
        <v>5729.5958406634027</v>
      </c>
      <c r="W3" s="2">
        <v>5741.2924080385346</v>
      </c>
      <c r="X3" s="2">
        <v>5756.6116377751614</v>
      </c>
      <c r="Y3" s="2">
        <v>5762.3935450505196</v>
      </c>
      <c r="Z3" s="2">
        <v>5765.4848736217809</v>
      </c>
      <c r="AA3" s="2">
        <v>5760.5253179569827</v>
      </c>
      <c r="AB3" s="2">
        <v>5746.5886793219825</v>
      </c>
      <c r="AC3" s="2">
        <v>5730.9562280209711</v>
      </c>
      <c r="AD3" s="2">
        <v>5713.1746033793806</v>
      </c>
      <c r="AE3" s="2">
        <v>5689.9290790198756</v>
      </c>
      <c r="AF3" s="2">
        <v>5655.5529942241938</v>
      </c>
      <c r="AG3" s="2">
        <v>5616.5273754792133</v>
      </c>
      <c r="AH3" s="2">
        <v>5572.9973305814501</v>
      </c>
      <c r="AI3" s="2">
        <v>5535.861240128047</v>
      </c>
      <c r="AJ3" s="2">
        <v>5495.4616548545055</v>
      </c>
      <c r="AK3" s="2">
        <v>5438.6339322169206</v>
      </c>
      <c r="AL3" s="2">
        <v>5374.3791847674629</v>
      </c>
      <c r="AM3" s="2">
        <v>5306.1879107535206</v>
      </c>
      <c r="AN3" s="2">
        <v>5245.5609045951551</v>
      </c>
      <c r="AO3" s="2">
        <v>5182.1519328155991</v>
      </c>
      <c r="AP3" s="2">
        <v>5104.7646563889621</v>
      </c>
      <c r="AQ3" s="2">
        <v>5023.8483779533581</v>
      </c>
      <c r="AR3" s="2">
        <v>4944.0984698343191</v>
      </c>
      <c r="AS3" s="2">
        <v>4872.0447634779712</v>
      </c>
      <c r="AT3" s="2">
        <v>4797.3424614598289</v>
      </c>
      <c r="AU3" s="2">
        <v>4708.9588674978104</v>
      </c>
      <c r="AV3" s="2">
        <v>4617.8550456726607</v>
      </c>
      <c r="AW3" s="2">
        <v>4530.7649972449635</v>
      </c>
      <c r="AX3" s="2">
        <v>4447.1554752653374</v>
      </c>
      <c r="AY3" s="2">
        <v>4359.5313960140638</v>
      </c>
      <c r="AZ3" s="2">
        <v>4262.7359258716333</v>
      </c>
    </row>
    <row r="4" spans="1:52" ht="14.45" x14ac:dyDescent="0.3">
      <c r="A4" s="6" t="s">
        <v>9</v>
      </c>
      <c r="B4" s="2">
        <v>2131.031645047834</v>
      </c>
      <c r="C4" s="2">
        <v>2123.3928847518005</v>
      </c>
      <c r="D4" s="2">
        <v>2113.7036363485277</v>
      </c>
      <c r="E4" s="2">
        <v>2105.8526406253482</v>
      </c>
      <c r="F4" s="2">
        <v>2099.8928480862955</v>
      </c>
      <c r="G4" s="2">
        <v>2085.3047572596652</v>
      </c>
      <c r="H4" s="2">
        <v>2069.2297503953232</v>
      </c>
      <c r="I4" s="2">
        <v>2051.7577745777708</v>
      </c>
      <c r="J4" s="2">
        <v>2040.3473157447238</v>
      </c>
      <c r="K4" s="2">
        <v>2028.1775662328671</v>
      </c>
      <c r="L4" s="2">
        <v>2007.2663864133003</v>
      </c>
      <c r="M4" s="2">
        <v>1985.6286417635886</v>
      </c>
      <c r="N4" s="2">
        <v>1960.8006325252495</v>
      </c>
      <c r="O4" s="2">
        <v>1941.2443732873637</v>
      </c>
      <c r="P4" s="2">
        <v>1921.5465276781808</v>
      </c>
      <c r="Q4" s="2">
        <v>1891.4895099338912</v>
      </c>
      <c r="R4" s="2">
        <v>1860.4042583432049</v>
      </c>
      <c r="S4" s="2">
        <v>1829.6854539752169</v>
      </c>
      <c r="T4" s="2">
        <v>1803.2769136258964</v>
      </c>
      <c r="U4" s="2">
        <v>1775.0382999361086</v>
      </c>
      <c r="V4" s="2">
        <v>1741.5745147556092</v>
      </c>
      <c r="W4" s="2">
        <v>1704.7358103652216</v>
      </c>
      <c r="X4" s="2">
        <v>1668.6006433238742</v>
      </c>
      <c r="Y4" s="2">
        <v>1633.9771018099236</v>
      </c>
      <c r="Z4" s="2">
        <v>1597.8406496370458</v>
      </c>
      <c r="AA4" s="2">
        <v>1558.539583044814</v>
      </c>
      <c r="AB4" s="2">
        <v>1522.5076324651582</v>
      </c>
      <c r="AC4" s="2">
        <v>1483.2792548271232</v>
      </c>
      <c r="AD4" s="2">
        <v>1442.3321168083205</v>
      </c>
      <c r="AE4" s="2">
        <v>1404.2821105402097</v>
      </c>
      <c r="AF4" s="2">
        <v>1371.3396994880957</v>
      </c>
      <c r="AG4" s="2">
        <v>1337.3399342929358</v>
      </c>
      <c r="AH4" s="2">
        <v>1299.4129865359898</v>
      </c>
      <c r="AI4" s="2">
        <v>1254.4191258957144</v>
      </c>
      <c r="AJ4" s="2">
        <v>1215.364350347427</v>
      </c>
      <c r="AK4" s="2">
        <v>1183.3979736936392</v>
      </c>
      <c r="AL4" s="2">
        <v>1153.7660508094439</v>
      </c>
      <c r="AM4" s="2">
        <v>1118.4086249267948</v>
      </c>
      <c r="AN4" s="2">
        <v>1078.5577685866426</v>
      </c>
      <c r="AO4" s="2">
        <v>1042.9828728753191</v>
      </c>
      <c r="AP4" s="2">
        <v>1012.4132413239977</v>
      </c>
      <c r="AQ4" s="2">
        <v>986.41327057507249</v>
      </c>
      <c r="AR4" s="2">
        <v>954.79056150625388</v>
      </c>
      <c r="AS4" s="2">
        <v>922.63565700454319</v>
      </c>
      <c r="AT4" s="2">
        <v>891.8473220143054</v>
      </c>
      <c r="AU4" s="2">
        <v>862.70193036408432</v>
      </c>
      <c r="AV4" s="2">
        <v>838.39852736697901</v>
      </c>
      <c r="AW4" s="2">
        <v>810.17867260680066</v>
      </c>
      <c r="AX4" s="2">
        <v>783.86206225098078</v>
      </c>
      <c r="AY4" s="2">
        <v>758.20809338128583</v>
      </c>
      <c r="AZ4" s="2">
        <v>732.09068795264591</v>
      </c>
    </row>
    <row r="5" spans="1:52" ht="14.45" x14ac:dyDescent="0.3">
      <c r="A5" s="6" t="s">
        <v>10</v>
      </c>
      <c r="B5" s="2">
        <v>1177.7595974133587</v>
      </c>
      <c r="C5" s="2">
        <v>1170.1625278418094</v>
      </c>
      <c r="D5" s="2">
        <v>1165.1675551324131</v>
      </c>
      <c r="E5" s="2">
        <v>1162.4457078057853</v>
      </c>
      <c r="F5" s="2">
        <v>1159.405997692176</v>
      </c>
      <c r="G5" s="2">
        <v>1153.7947645150973</v>
      </c>
      <c r="H5" s="2">
        <v>1146.245201602399</v>
      </c>
      <c r="I5" s="2">
        <v>1136.7134298939709</v>
      </c>
      <c r="J5" s="2">
        <v>1127.0044139156498</v>
      </c>
      <c r="K5" s="2">
        <v>1121.4051417732337</v>
      </c>
      <c r="L5" s="2">
        <v>1111.5832778572506</v>
      </c>
      <c r="M5" s="2">
        <v>1100.6012573271678</v>
      </c>
      <c r="N5" s="2">
        <v>1089.4387081244106</v>
      </c>
      <c r="O5" s="2">
        <v>1080.6530036708014</v>
      </c>
      <c r="P5" s="2">
        <v>1073.2561068768998</v>
      </c>
      <c r="Q5" s="2">
        <v>1061.3427988474091</v>
      </c>
      <c r="R5" s="2">
        <v>1050.5796298786195</v>
      </c>
      <c r="S5" s="2">
        <v>1038.8164892745144</v>
      </c>
      <c r="T5" s="2">
        <v>1028.2183386019763</v>
      </c>
      <c r="U5" s="2">
        <v>1018.8900940415635</v>
      </c>
      <c r="V5" s="2">
        <v>1003.0918816474131</v>
      </c>
      <c r="W5" s="2">
        <v>987.45426961359533</v>
      </c>
      <c r="X5" s="2">
        <v>971.91997504782762</v>
      </c>
      <c r="Y5" s="2">
        <v>959.00271103892283</v>
      </c>
      <c r="Z5" s="2">
        <v>945.34210189541909</v>
      </c>
      <c r="AA5" s="2">
        <v>929.30510385892114</v>
      </c>
      <c r="AB5" s="2">
        <v>914.20850312113339</v>
      </c>
      <c r="AC5" s="2">
        <v>895.62622598234839</v>
      </c>
      <c r="AD5" s="2">
        <v>879.18615262387311</v>
      </c>
      <c r="AE5" s="2">
        <v>864.77950228857912</v>
      </c>
      <c r="AF5" s="2">
        <v>848.60411150795642</v>
      </c>
      <c r="AG5" s="2">
        <v>832.85602008935234</v>
      </c>
      <c r="AH5" s="2">
        <v>814.15212537856075</v>
      </c>
      <c r="AI5" s="2">
        <v>793.65262810804347</v>
      </c>
      <c r="AJ5" s="2">
        <v>774.99863013835295</v>
      </c>
      <c r="AK5" s="2">
        <v>758.98748256513238</v>
      </c>
      <c r="AL5" s="2">
        <v>742.83884555057352</v>
      </c>
      <c r="AM5" s="2">
        <v>726.91850594609002</v>
      </c>
      <c r="AN5" s="2">
        <v>707.3043825102651</v>
      </c>
      <c r="AO5" s="2">
        <v>688.21107101895359</v>
      </c>
      <c r="AP5" s="2">
        <v>671.68268624611744</v>
      </c>
      <c r="AQ5" s="2">
        <v>657.21244881959024</v>
      </c>
      <c r="AR5" s="2">
        <v>639.15691803998573</v>
      </c>
      <c r="AS5" s="2">
        <v>620.3941594433519</v>
      </c>
      <c r="AT5" s="2">
        <v>603.78802753693208</v>
      </c>
      <c r="AU5" s="2">
        <v>589.75720937874985</v>
      </c>
      <c r="AV5" s="2">
        <v>575.54792749920318</v>
      </c>
      <c r="AW5" s="2">
        <v>558.94031130861106</v>
      </c>
      <c r="AX5" s="2">
        <v>542.4313145621602</v>
      </c>
      <c r="AY5" s="2">
        <v>526.45264769705307</v>
      </c>
      <c r="AZ5" s="2">
        <v>510.82110182278228</v>
      </c>
    </row>
    <row r="6" spans="1:52" ht="14.45" x14ac:dyDescent="0.3">
      <c r="A6" s="6" t="s">
        <v>11</v>
      </c>
      <c r="B6" s="2">
        <v>7813.2861931359566</v>
      </c>
      <c r="C6" s="2">
        <v>7882.7774174108608</v>
      </c>
      <c r="D6" s="2">
        <v>7956.2191839421575</v>
      </c>
      <c r="E6" s="2">
        <v>8036.79039959086</v>
      </c>
      <c r="F6" s="2">
        <v>8110.0547505332179</v>
      </c>
      <c r="G6" s="2">
        <v>8178.2242134191356</v>
      </c>
      <c r="H6" s="2">
        <v>8237.4005359018574</v>
      </c>
      <c r="I6" s="2">
        <v>8300.8370716084282</v>
      </c>
      <c r="J6" s="2">
        <v>8360.4251759769104</v>
      </c>
      <c r="K6" s="2">
        <v>8411.4885003776417</v>
      </c>
      <c r="L6" s="2">
        <v>8450.4064902761984</v>
      </c>
      <c r="M6" s="2">
        <v>8481.9736475341888</v>
      </c>
      <c r="N6" s="2">
        <v>8512.9692387741088</v>
      </c>
      <c r="O6" s="2">
        <v>8535.6092653026244</v>
      </c>
      <c r="P6" s="2">
        <v>8548.1191300978971</v>
      </c>
      <c r="Q6" s="2">
        <v>8549.6748244214577</v>
      </c>
      <c r="R6" s="2">
        <v>8541.151714071264</v>
      </c>
      <c r="S6" s="2">
        <v>8534.6281832228342</v>
      </c>
      <c r="T6" s="2">
        <v>8522.1342304322279</v>
      </c>
      <c r="U6" s="2">
        <v>8504.4251876039289</v>
      </c>
      <c r="V6" s="2">
        <v>8474.2622370664249</v>
      </c>
      <c r="W6" s="2">
        <v>8433.482488017351</v>
      </c>
      <c r="X6" s="2">
        <v>8397.1322561468642</v>
      </c>
      <c r="Y6" s="2">
        <v>8355.373357899367</v>
      </c>
      <c r="Z6" s="2">
        <v>8308.6676251542467</v>
      </c>
      <c r="AA6" s="2">
        <v>8248.3700048607188</v>
      </c>
      <c r="AB6" s="2">
        <v>8183.3048149082742</v>
      </c>
      <c r="AC6" s="2">
        <v>8109.8617088304436</v>
      </c>
      <c r="AD6" s="2">
        <v>8034.6928728115745</v>
      </c>
      <c r="AE6" s="2">
        <v>7958.9906918486649</v>
      </c>
      <c r="AF6" s="2">
        <v>7875.4968052202457</v>
      </c>
      <c r="AG6" s="2">
        <v>7786.723329861502</v>
      </c>
      <c r="AH6" s="2">
        <v>7686.5624424960006</v>
      </c>
      <c r="AI6" s="2">
        <v>7583.9329941318047</v>
      </c>
      <c r="AJ6" s="2">
        <v>7485.8246353402856</v>
      </c>
      <c r="AK6" s="2">
        <v>7381.0193884756918</v>
      </c>
      <c r="AL6" s="2">
        <v>7270.9840811274807</v>
      </c>
      <c r="AM6" s="2">
        <v>7151.515041626405</v>
      </c>
      <c r="AN6" s="2">
        <v>7031.4230556920629</v>
      </c>
      <c r="AO6" s="2">
        <v>6913.3458767098718</v>
      </c>
      <c r="AP6" s="2">
        <v>6788.8605839590773</v>
      </c>
      <c r="AQ6" s="2">
        <v>6667.4740973480211</v>
      </c>
      <c r="AR6" s="2">
        <v>6538.0459493805583</v>
      </c>
      <c r="AS6" s="2">
        <v>6415.0745799258666</v>
      </c>
      <c r="AT6" s="2">
        <v>6292.9778110110656</v>
      </c>
      <c r="AU6" s="2">
        <v>6161.4180072406452</v>
      </c>
      <c r="AV6" s="2">
        <v>6031.8015005388424</v>
      </c>
      <c r="AW6" s="2">
        <v>5899.8839811603748</v>
      </c>
      <c r="AX6" s="2">
        <v>5773.448852078478</v>
      </c>
      <c r="AY6" s="2">
        <v>5644.1921370924028</v>
      </c>
      <c r="AZ6" s="2">
        <v>5505.647715647061</v>
      </c>
    </row>
    <row r="7" spans="1:52" ht="14.45" x14ac:dyDescent="0.3">
      <c r="A7" s="6" t="s">
        <v>12</v>
      </c>
      <c r="B7" s="2">
        <v>7670.6627150072836</v>
      </c>
      <c r="C7" s="2">
        <v>7731.522094304818</v>
      </c>
      <c r="D7" s="2">
        <v>7796.1368271042857</v>
      </c>
      <c r="E7" s="2">
        <v>7867.6082021952343</v>
      </c>
      <c r="F7" s="2">
        <v>7931.797696402271</v>
      </c>
      <c r="G7" s="2">
        <v>7990.8873238542456</v>
      </c>
      <c r="H7" s="2">
        <v>8041.0862238877862</v>
      </c>
      <c r="I7" s="2">
        <v>8095.3448892933084</v>
      </c>
      <c r="J7" s="2">
        <v>8145.7513726240122</v>
      </c>
      <c r="K7" s="2">
        <v>8187.7646167509856</v>
      </c>
      <c r="L7" s="2">
        <v>8217.8874437670347</v>
      </c>
      <c r="M7" s="2">
        <v>8240.8116572414401</v>
      </c>
      <c r="N7" s="2">
        <v>8263.1379067510861</v>
      </c>
      <c r="O7" s="2">
        <v>8277.3194270769509</v>
      </c>
      <c r="P7" s="2">
        <v>8281.6599028282544</v>
      </c>
      <c r="Q7" s="2">
        <v>8275.3894818539575</v>
      </c>
      <c r="R7" s="2">
        <v>8259.3845139979458</v>
      </c>
      <c r="S7" s="2">
        <v>8245.3413485212932</v>
      </c>
      <c r="T7" s="2">
        <v>8225.5618313394843</v>
      </c>
      <c r="U7" s="2">
        <v>8200.7904249033982</v>
      </c>
      <c r="V7" s="2">
        <v>8164.0672797906454</v>
      </c>
      <c r="W7" s="2">
        <v>8117.1940847163742</v>
      </c>
      <c r="X7" s="2">
        <v>8074.6677556387549</v>
      </c>
      <c r="Y7" s="2">
        <v>8027.0245757390048</v>
      </c>
      <c r="Z7" s="2">
        <v>7974.7221076317728</v>
      </c>
      <c r="AA7" s="2">
        <v>7909.4834852811691</v>
      </c>
      <c r="AB7" s="2">
        <v>7847.0915163112668</v>
      </c>
      <c r="AC7" s="2">
        <v>7776.6658401730683</v>
      </c>
      <c r="AD7" s="2">
        <v>7704.5853361766794</v>
      </c>
      <c r="AE7" s="2">
        <v>7631.9933998579827</v>
      </c>
      <c r="AF7" s="2">
        <v>7551.9298822150722</v>
      </c>
      <c r="AG7" s="2">
        <v>7466.803689177269</v>
      </c>
      <c r="AH7" s="2">
        <v>7370.7579390446135</v>
      </c>
      <c r="AI7" s="2">
        <v>7272.3450494116605</v>
      </c>
      <c r="AJ7" s="2">
        <v>7178.2674991596377</v>
      </c>
      <c r="AK7" s="2">
        <v>7077.7682042980077</v>
      </c>
      <c r="AL7" s="2">
        <v>6972.253727406739</v>
      </c>
      <c r="AM7" s="2">
        <v>6857.6931058076452</v>
      </c>
      <c r="AN7" s="2">
        <v>6742.5351316985125</v>
      </c>
      <c r="AO7" s="2">
        <v>6629.3091856512483</v>
      </c>
      <c r="AP7" s="2">
        <v>6509.9384049281998</v>
      </c>
      <c r="AQ7" s="2">
        <v>6393.5391150538771</v>
      </c>
      <c r="AR7" s="2">
        <v>6269.4285576618213</v>
      </c>
      <c r="AS7" s="2">
        <v>6151.5095002855014</v>
      </c>
      <c r="AT7" s="2">
        <v>6034.429110248595</v>
      </c>
      <c r="AU7" s="2">
        <v>5908.2744767106024</v>
      </c>
      <c r="AV7" s="2">
        <v>5783.983299353913</v>
      </c>
      <c r="AW7" s="2">
        <v>5657.4856470506847</v>
      </c>
      <c r="AX7" s="2">
        <v>5536.2451395512226</v>
      </c>
      <c r="AY7" s="2">
        <v>5412.2989717700011</v>
      </c>
      <c r="AZ7" s="2">
        <v>5279.4466854693128</v>
      </c>
    </row>
    <row r="8" spans="1:52" ht="14.45" x14ac:dyDescent="0.3">
      <c r="A8" s="6" t="s">
        <v>13</v>
      </c>
      <c r="B8" s="2">
        <v>304.58520819593213</v>
      </c>
      <c r="C8" s="2">
        <v>302.36481793217087</v>
      </c>
      <c r="D8" s="2">
        <v>299.54269422292651</v>
      </c>
      <c r="E8" s="2">
        <v>298.80488959055208</v>
      </c>
      <c r="F8" s="2">
        <v>297.2293106438654</v>
      </c>
      <c r="G8" s="2">
        <v>294.4487928839456</v>
      </c>
      <c r="H8" s="2">
        <v>289.61495181617397</v>
      </c>
      <c r="I8" s="2">
        <v>286.49112850611425</v>
      </c>
      <c r="J8" s="2">
        <v>282.48854283185716</v>
      </c>
      <c r="K8" s="2">
        <v>278.43058227235173</v>
      </c>
      <c r="L8" s="2">
        <v>274.30478318740739</v>
      </c>
      <c r="M8" s="2">
        <v>270.59400423327475</v>
      </c>
      <c r="N8" s="2">
        <v>267.647620906513</v>
      </c>
      <c r="O8" s="2">
        <v>263.63519223180731</v>
      </c>
      <c r="P8" s="2">
        <v>260.54144115530539</v>
      </c>
      <c r="Q8" s="2">
        <v>257.76287720113157</v>
      </c>
      <c r="R8" s="2">
        <v>254.77821911678808</v>
      </c>
      <c r="S8" s="2">
        <v>250.87017729962017</v>
      </c>
      <c r="T8" s="2">
        <v>246.38214509246154</v>
      </c>
      <c r="U8" s="2">
        <v>242.1745332809765</v>
      </c>
      <c r="V8" s="2">
        <v>238.70983342021538</v>
      </c>
      <c r="W8" s="2">
        <v>234.16599548651649</v>
      </c>
      <c r="X8" s="2">
        <v>229.81416648538038</v>
      </c>
      <c r="Y8" s="2">
        <v>225.54979899745348</v>
      </c>
      <c r="Z8" s="2">
        <v>220.84396739288414</v>
      </c>
      <c r="AA8" s="2">
        <v>215.82983300948874</v>
      </c>
      <c r="AB8" s="2">
        <v>213.02878371592294</v>
      </c>
      <c r="AC8" s="2">
        <v>209.97630318177656</v>
      </c>
      <c r="AD8" s="2">
        <v>206.98108510564208</v>
      </c>
      <c r="AE8" s="2">
        <v>204.12215940840855</v>
      </c>
      <c r="AF8" s="2">
        <v>201.49096690419637</v>
      </c>
      <c r="AG8" s="2">
        <v>198.80062771716516</v>
      </c>
      <c r="AH8" s="2">
        <v>195.12130741828352</v>
      </c>
      <c r="AI8" s="2">
        <v>191.62252591379365</v>
      </c>
      <c r="AJ8" s="2">
        <v>188.08334257761632</v>
      </c>
      <c r="AK8" s="2">
        <v>184.17288314858027</v>
      </c>
      <c r="AL8" s="2">
        <v>180.1508752403283</v>
      </c>
      <c r="AM8" s="2">
        <v>176.1273176421775</v>
      </c>
      <c r="AN8" s="2">
        <v>172.71670122032867</v>
      </c>
      <c r="AO8" s="2">
        <v>169.11382946065518</v>
      </c>
      <c r="AP8" s="2">
        <v>165.31705676767788</v>
      </c>
      <c r="AQ8" s="2">
        <v>161.92097110874482</v>
      </c>
      <c r="AR8" s="2">
        <v>158.8002960010445</v>
      </c>
      <c r="AS8" s="2">
        <v>154.87119378040296</v>
      </c>
      <c r="AT8" s="2">
        <v>151.28187212746087</v>
      </c>
      <c r="AU8" s="2">
        <v>147.49430104633751</v>
      </c>
      <c r="AV8" s="2">
        <v>143.87030402475474</v>
      </c>
      <c r="AW8" s="2">
        <v>139.8944375964935</v>
      </c>
      <c r="AX8" s="2">
        <v>136.13131477187383</v>
      </c>
      <c r="AY8" s="2">
        <v>132.35825362397722</v>
      </c>
      <c r="AZ8" s="2">
        <v>128.87987420373548</v>
      </c>
    </row>
    <row r="9" spans="1:52" ht="14.45" x14ac:dyDescent="0.3">
      <c r="A9" s="6" t="s">
        <v>14</v>
      </c>
      <c r="B9" s="2">
        <v>3632.2469007134519</v>
      </c>
      <c r="C9" s="2">
        <v>3649.823799983661</v>
      </c>
      <c r="D9" s="2">
        <v>3681.0693129412339</v>
      </c>
      <c r="E9" s="2">
        <v>3724.7524845816251</v>
      </c>
      <c r="F9" s="2">
        <v>3774.1946102082561</v>
      </c>
      <c r="G9" s="2">
        <v>3821.4447113192095</v>
      </c>
      <c r="H9" s="2">
        <v>3874.2895165452273</v>
      </c>
      <c r="I9" s="2">
        <v>3929.4995169338517</v>
      </c>
      <c r="J9" s="2">
        <v>3983.3201913622934</v>
      </c>
      <c r="K9" s="2">
        <v>4045.4893773734716</v>
      </c>
      <c r="L9" s="2">
        <v>4099.5004003296763</v>
      </c>
      <c r="M9" s="2">
        <v>4151.543186936814</v>
      </c>
      <c r="N9" s="2">
        <v>4200.2538066739426</v>
      </c>
      <c r="O9" s="2">
        <v>4247.505500665101</v>
      </c>
      <c r="P9" s="2">
        <v>4290.2280266248199</v>
      </c>
      <c r="Q9" s="2">
        <v>4331.6431451776771</v>
      </c>
      <c r="R9" s="2">
        <v>4369.1788684689782</v>
      </c>
      <c r="S9" s="2">
        <v>4399.5283399358177</v>
      </c>
      <c r="T9" s="2">
        <v>4429.3467441142011</v>
      </c>
      <c r="U9" s="2">
        <v>4456.3274202116972</v>
      </c>
      <c r="V9" s="2">
        <v>4482.8302013071843</v>
      </c>
      <c r="W9" s="2">
        <v>4503.2194256373859</v>
      </c>
      <c r="X9" s="2">
        <v>4517.1056542432671</v>
      </c>
      <c r="Y9" s="2">
        <v>4526.1424566470396</v>
      </c>
      <c r="Z9" s="2">
        <v>4526.423699138787</v>
      </c>
      <c r="AA9" s="2">
        <v>4532.1514474705482</v>
      </c>
      <c r="AB9" s="2">
        <v>4538.9643756309633</v>
      </c>
      <c r="AC9" s="2">
        <v>4540.3946413506155</v>
      </c>
      <c r="AD9" s="2">
        <v>4544.2858593551437</v>
      </c>
      <c r="AE9" s="2">
        <v>4533.4090695641462</v>
      </c>
      <c r="AF9" s="2">
        <v>4520.8179756146837</v>
      </c>
      <c r="AG9" s="2">
        <v>4503.6307464595729</v>
      </c>
      <c r="AH9" s="2">
        <v>4488.1109544681694</v>
      </c>
      <c r="AI9" s="2">
        <v>4464.7331898228495</v>
      </c>
      <c r="AJ9" s="2">
        <v>4430.7619207580956</v>
      </c>
      <c r="AK9" s="2">
        <v>4394.9409967422316</v>
      </c>
      <c r="AL9" s="2">
        <v>4347.7120617126775</v>
      </c>
      <c r="AM9" s="2">
        <v>4314.0412824163368</v>
      </c>
      <c r="AN9" s="2">
        <v>4267.3958509000076</v>
      </c>
      <c r="AO9" s="2">
        <v>4205.3299878300913</v>
      </c>
      <c r="AP9" s="2">
        <v>4152.2362670654311</v>
      </c>
      <c r="AQ9" s="2">
        <v>4092.8646604838023</v>
      </c>
      <c r="AR9" s="2">
        <v>4029.6841357518524</v>
      </c>
      <c r="AS9" s="2">
        <v>3962.7878460007278</v>
      </c>
      <c r="AT9" s="2">
        <v>3896.582916588623</v>
      </c>
      <c r="AU9" s="2">
        <v>3840.4517230585666</v>
      </c>
      <c r="AV9" s="2">
        <v>3777.3624165371807</v>
      </c>
      <c r="AW9" s="2">
        <v>3715.3970975466787</v>
      </c>
      <c r="AX9" s="2">
        <v>3647.1025679405102</v>
      </c>
      <c r="AY9" s="2">
        <v>3576.7090756688735</v>
      </c>
      <c r="AZ9" s="2">
        <v>3514.5248602297829</v>
      </c>
    </row>
    <row r="10" spans="1:52" ht="14.45" x14ac:dyDescent="0.3">
      <c r="A10" s="7" t="s">
        <v>15</v>
      </c>
      <c r="B10" s="3">
        <v>11607.494823916668</v>
      </c>
      <c r="C10" s="3">
        <v>11683.710712220651</v>
      </c>
      <c r="D10" s="3">
        <v>11776.748834268446</v>
      </c>
      <c r="E10" s="3">
        <v>11891.165576367412</v>
      </c>
      <c r="F10" s="3">
        <v>12003.221617254392</v>
      </c>
      <c r="G10" s="3">
        <v>12106.780828057401</v>
      </c>
      <c r="H10" s="3">
        <v>12204.990692249186</v>
      </c>
      <c r="I10" s="3">
        <v>12311.335534733273</v>
      </c>
      <c r="J10" s="3">
        <v>12411.560106818164</v>
      </c>
      <c r="K10" s="3">
        <v>12511.684576396809</v>
      </c>
      <c r="L10" s="3">
        <v>12591.692627284119</v>
      </c>
      <c r="M10" s="3">
        <v>12662.948848411528</v>
      </c>
      <c r="N10" s="3">
        <v>12731.039334331541</v>
      </c>
      <c r="O10" s="3">
        <v>12788.460119973861</v>
      </c>
      <c r="P10" s="3">
        <v>12832.429370608379</v>
      </c>
      <c r="Q10" s="3">
        <v>12864.795504232767</v>
      </c>
      <c r="R10" s="3">
        <v>12883.341601583712</v>
      </c>
      <c r="S10" s="3">
        <v>12895.739865756732</v>
      </c>
      <c r="T10" s="3">
        <v>12901.290720546149</v>
      </c>
      <c r="U10" s="3">
        <v>12899.292378396072</v>
      </c>
      <c r="V10" s="3">
        <v>12885.607314518045</v>
      </c>
      <c r="W10" s="3">
        <v>12854.579505840276</v>
      </c>
      <c r="X10" s="3">
        <v>12821.587576367403</v>
      </c>
      <c r="Y10" s="3">
        <v>12778.716831383497</v>
      </c>
      <c r="Z10" s="3">
        <v>12721.989774163445</v>
      </c>
      <c r="AA10" s="3">
        <v>12657.464765761206</v>
      </c>
      <c r="AB10" s="3">
        <v>12599.084675658152</v>
      </c>
      <c r="AC10" s="3">
        <v>12527.03678470546</v>
      </c>
      <c r="AD10" s="3">
        <v>12455.852280637464</v>
      </c>
      <c r="AE10" s="3">
        <v>12369.524628830537</v>
      </c>
      <c r="AF10" s="3">
        <v>12274.238824733951</v>
      </c>
      <c r="AG10" s="3">
        <v>12169.235063354008</v>
      </c>
      <c r="AH10" s="3">
        <v>12053.990200931066</v>
      </c>
      <c r="AI10" s="3">
        <v>11928.700765148304</v>
      </c>
      <c r="AJ10" s="3">
        <v>11797.11276249535</v>
      </c>
      <c r="AK10" s="3">
        <v>11656.882084188819</v>
      </c>
      <c r="AL10" s="3">
        <v>11500.116664359744</v>
      </c>
      <c r="AM10" s="3">
        <v>11347.861705866158</v>
      </c>
      <c r="AN10" s="3">
        <v>11182.64768381885</v>
      </c>
      <c r="AO10" s="3">
        <v>11003.753002941994</v>
      </c>
      <c r="AP10" s="3">
        <v>10827.49172876131</v>
      </c>
      <c r="AQ10" s="3">
        <v>10648.324746646424</v>
      </c>
      <c r="AR10" s="3">
        <v>10457.912989414719</v>
      </c>
      <c r="AS10" s="3">
        <v>10269.168540066632</v>
      </c>
      <c r="AT10" s="3">
        <v>10082.293898964679</v>
      </c>
      <c r="AU10" s="3">
        <v>9896.220500815507</v>
      </c>
      <c r="AV10" s="3">
        <v>9705.2160199158479</v>
      </c>
      <c r="AW10" s="3">
        <v>9512.7771821938568</v>
      </c>
      <c r="AX10" s="3">
        <v>9319.4790222636075</v>
      </c>
      <c r="AY10" s="3">
        <v>9121.3663010628516</v>
      </c>
      <c r="AZ10" s="3">
        <v>8922.8514199028305</v>
      </c>
    </row>
    <row r="11" spans="1:52" ht="14.45" x14ac:dyDescent="0.3">
      <c r="A11" s="5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4.45" x14ac:dyDescent="0.3">
      <c r="A12" s="6" t="s">
        <v>8</v>
      </c>
      <c r="B12" s="2">
        <v>2604.3022106061467</v>
      </c>
      <c r="C12" s="2">
        <v>2651.1700189128483</v>
      </c>
      <c r="D12" s="2">
        <v>2699.9568838428709</v>
      </c>
      <c r="E12" s="2">
        <v>2756.923712334933</v>
      </c>
      <c r="F12" s="2">
        <v>2807.2742224713556</v>
      </c>
      <c r="G12" s="2">
        <v>2858.8356866447257</v>
      </c>
      <c r="H12" s="2">
        <v>2911.3392681639684</v>
      </c>
      <c r="I12" s="2">
        <v>2962.852048453115</v>
      </c>
      <c r="J12" s="2">
        <v>3013.3644736461056</v>
      </c>
      <c r="K12" s="2">
        <v>3057.9768319969321</v>
      </c>
      <c r="L12" s="2">
        <v>3104.7008382759277</v>
      </c>
      <c r="M12" s="2">
        <v>3149.6293661513432</v>
      </c>
      <c r="N12" s="2">
        <v>3187.6072671149441</v>
      </c>
      <c r="O12" s="2">
        <v>3223.4157297064653</v>
      </c>
      <c r="P12" s="2">
        <v>3256.8983473068593</v>
      </c>
      <c r="Q12" s="2">
        <v>3290.6748045087179</v>
      </c>
      <c r="R12" s="2">
        <v>3317.9202581995719</v>
      </c>
      <c r="S12" s="2">
        <v>3344.6913225553685</v>
      </c>
      <c r="T12" s="2">
        <v>3370.7037744973641</v>
      </c>
      <c r="U12" s="2">
        <v>3394.8453762867416</v>
      </c>
      <c r="V12" s="2">
        <v>3419.112436396495</v>
      </c>
      <c r="W12" s="2">
        <v>3437.9076284035314</v>
      </c>
      <c r="X12" s="2">
        <v>3451.9886468324571</v>
      </c>
      <c r="Y12" s="2">
        <v>3467.7206609797186</v>
      </c>
      <c r="Z12" s="2">
        <v>3484.7809129284742</v>
      </c>
      <c r="AA12" s="2">
        <v>3497.8859246911138</v>
      </c>
      <c r="AB12" s="2">
        <v>3491.7961986882087</v>
      </c>
      <c r="AC12" s="2">
        <v>3490.6833983295633</v>
      </c>
      <c r="AD12" s="2">
        <v>3487.8449100035086</v>
      </c>
      <c r="AE12" s="2">
        <v>3492.4383176977371</v>
      </c>
      <c r="AF12" s="2">
        <v>3486.2586202440534</v>
      </c>
      <c r="AG12" s="2">
        <v>3470.5810751259537</v>
      </c>
      <c r="AH12" s="2">
        <v>3455.5541917849623</v>
      </c>
      <c r="AI12" s="2">
        <v>3439.0730082248856</v>
      </c>
      <c r="AJ12" s="2">
        <v>3426.8242470711616</v>
      </c>
      <c r="AK12" s="2">
        <v>3411.248639669403</v>
      </c>
      <c r="AL12" s="2">
        <v>3382.008289598491</v>
      </c>
      <c r="AM12" s="2">
        <v>3358.3719351626273</v>
      </c>
      <c r="AN12" s="2">
        <v>3328.4379375679309</v>
      </c>
      <c r="AO12" s="2">
        <v>3300.6537557609963</v>
      </c>
      <c r="AP12" s="2">
        <v>3272.336841940793</v>
      </c>
      <c r="AQ12" s="2">
        <v>3240.8391098788002</v>
      </c>
      <c r="AR12" s="2">
        <v>3210.7632640551033</v>
      </c>
      <c r="AS12" s="2">
        <v>3174.3422495521977</v>
      </c>
      <c r="AT12" s="2">
        <v>3137.4697770546404</v>
      </c>
      <c r="AU12" s="2">
        <v>3101.7363331908919</v>
      </c>
      <c r="AV12" s="2">
        <v>3064.296175860577</v>
      </c>
      <c r="AW12" s="2">
        <v>3025.4853969444644</v>
      </c>
      <c r="AX12" s="2">
        <v>2978.5155936720189</v>
      </c>
      <c r="AY12" s="2">
        <v>2929.4924430650608</v>
      </c>
      <c r="AZ12" s="2">
        <v>2874.6113133914673</v>
      </c>
    </row>
    <row r="13" spans="1:52" ht="14.45" x14ac:dyDescent="0.3">
      <c r="A13" s="6" t="s">
        <v>9</v>
      </c>
      <c r="B13" s="2">
        <v>1733.0651723971168</v>
      </c>
      <c r="C13" s="2">
        <v>1726.9709688317691</v>
      </c>
      <c r="D13" s="2">
        <v>1724.192402815039</v>
      </c>
      <c r="E13" s="2">
        <v>1719.6911231085949</v>
      </c>
      <c r="F13" s="2">
        <v>1719.1071492355366</v>
      </c>
      <c r="G13" s="2">
        <v>1716.8497362383059</v>
      </c>
      <c r="H13" s="2">
        <v>1706.0832310426697</v>
      </c>
      <c r="I13" s="2">
        <v>1699.0363427802017</v>
      </c>
      <c r="J13" s="2">
        <v>1688.3308086825109</v>
      </c>
      <c r="K13" s="2">
        <v>1682.0615890469946</v>
      </c>
      <c r="L13" s="2">
        <v>1673.4397776792898</v>
      </c>
      <c r="M13" s="2">
        <v>1659.7751073188642</v>
      </c>
      <c r="N13" s="2">
        <v>1646.9158596088689</v>
      </c>
      <c r="O13" s="2">
        <v>1630.0068312291078</v>
      </c>
      <c r="P13" s="2">
        <v>1613.5322908459004</v>
      </c>
      <c r="Q13" s="2">
        <v>1598.0549810407058</v>
      </c>
      <c r="R13" s="2">
        <v>1581.8761270046143</v>
      </c>
      <c r="S13" s="2">
        <v>1562.940269446688</v>
      </c>
      <c r="T13" s="2">
        <v>1539.8384147821441</v>
      </c>
      <c r="U13" s="2">
        <v>1513.0234761966119</v>
      </c>
      <c r="V13" s="2">
        <v>1486.2009385191916</v>
      </c>
      <c r="W13" s="2">
        <v>1462.1099898753987</v>
      </c>
      <c r="X13" s="2">
        <v>1436.0621281114513</v>
      </c>
      <c r="Y13" s="2">
        <v>1403.6740200517984</v>
      </c>
      <c r="Z13" s="2">
        <v>1369.0934626130991</v>
      </c>
      <c r="AA13" s="2">
        <v>1334.0899523781789</v>
      </c>
      <c r="AB13" s="2">
        <v>1308.5764914035444</v>
      </c>
      <c r="AC13" s="2">
        <v>1279.6949797137152</v>
      </c>
      <c r="AD13" s="2">
        <v>1245.4630707457986</v>
      </c>
      <c r="AE13" s="2">
        <v>1206.734147414177</v>
      </c>
      <c r="AF13" s="2">
        <v>1171.9108441365929</v>
      </c>
      <c r="AG13" s="2">
        <v>1145.5202913729772</v>
      </c>
      <c r="AH13" s="2">
        <v>1113.4629468914684</v>
      </c>
      <c r="AI13" s="2">
        <v>1080.5183995057002</v>
      </c>
      <c r="AJ13" s="2">
        <v>1044.4289690398045</v>
      </c>
      <c r="AK13" s="2">
        <v>1011.0612883560184</v>
      </c>
      <c r="AL13" s="2">
        <v>986.13646020020485</v>
      </c>
      <c r="AM13" s="2">
        <v>959.68505405846452</v>
      </c>
      <c r="AN13" s="2">
        <v>935.12639505978007</v>
      </c>
      <c r="AO13" s="2">
        <v>906.68082606574933</v>
      </c>
      <c r="AP13" s="2">
        <v>880.24447282883636</v>
      </c>
      <c r="AQ13" s="2">
        <v>858.19997926798715</v>
      </c>
      <c r="AR13" s="2">
        <v>836.20532622305927</v>
      </c>
      <c r="AS13" s="2">
        <v>813.42179186140834</v>
      </c>
      <c r="AT13" s="2">
        <v>790.47105017756689</v>
      </c>
      <c r="AU13" s="2">
        <v>767.68924411563353</v>
      </c>
      <c r="AV13" s="2">
        <v>745.29427501808016</v>
      </c>
      <c r="AW13" s="2">
        <v>726.23374011822784</v>
      </c>
      <c r="AX13" s="2">
        <v>703.84324562368624</v>
      </c>
      <c r="AY13" s="2">
        <v>681.88378047536833</v>
      </c>
      <c r="AZ13" s="2">
        <v>661.95623455820544</v>
      </c>
    </row>
    <row r="14" spans="1:52" ht="14.45" x14ac:dyDescent="0.3">
      <c r="A14" s="6" t="s">
        <v>10</v>
      </c>
      <c r="B14" s="2">
        <v>1057.6536471953768</v>
      </c>
      <c r="C14" s="2">
        <v>1054.3956838433201</v>
      </c>
      <c r="D14" s="2">
        <v>1053.0609224964237</v>
      </c>
      <c r="E14" s="2">
        <v>1049.6936815901381</v>
      </c>
      <c r="F14" s="2">
        <v>1053.7426694480341</v>
      </c>
      <c r="G14" s="2">
        <v>1053.8372373077025</v>
      </c>
      <c r="H14" s="2">
        <v>1047.3592006980562</v>
      </c>
      <c r="I14" s="2">
        <v>1043.1287996031615</v>
      </c>
      <c r="J14" s="2">
        <v>1037.4713786113916</v>
      </c>
      <c r="K14" s="2">
        <v>1030.5085120905276</v>
      </c>
      <c r="L14" s="2">
        <v>1027.5520526794453</v>
      </c>
      <c r="M14" s="2">
        <v>1022.5252495631775</v>
      </c>
      <c r="N14" s="2">
        <v>1019.1806468578394</v>
      </c>
      <c r="O14" s="2">
        <v>1014.1899315336708</v>
      </c>
      <c r="P14" s="2">
        <v>1009.6479472074483</v>
      </c>
      <c r="Q14" s="2">
        <v>1004.9044316217365</v>
      </c>
      <c r="R14" s="2">
        <v>1000.4577473581319</v>
      </c>
      <c r="S14" s="2">
        <v>992.87317475514692</v>
      </c>
      <c r="T14" s="2">
        <v>985.63067463904133</v>
      </c>
      <c r="U14" s="2">
        <v>979.95068589052812</v>
      </c>
      <c r="V14" s="2">
        <v>971.92948395056192</v>
      </c>
      <c r="W14" s="2">
        <v>963.82092742479654</v>
      </c>
      <c r="X14" s="2">
        <v>955.6774678404721</v>
      </c>
      <c r="Y14" s="2">
        <v>943.15018565516073</v>
      </c>
      <c r="Z14" s="2">
        <v>927.54861963646351</v>
      </c>
      <c r="AA14" s="2">
        <v>913.08626907948917</v>
      </c>
      <c r="AB14" s="2">
        <v>901.46723294686467</v>
      </c>
      <c r="AC14" s="2">
        <v>889.35473123478369</v>
      </c>
      <c r="AD14" s="2">
        <v>872.57270786586298</v>
      </c>
      <c r="AE14" s="2">
        <v>853.87691591989415</v>
      </c>
      <c r="AF14" s="2">
        <v>836.99747680072676</v>
      </c>
      <c r="AG14" s="2">
        <v>824.44654107491988</v>
      </c>
      <c r="AH14" s="2">
        <v>809.4018037354117</v>
      </c>
      <c r="AI14" s="2">
        <v>792.44584173622832</v>
      </c>
      <c r="AJ14" s="2">
        <v>772.81565999649479</v>
      </c>
      <c r="AK14" s="2">
        <v>752.86069795541755</v>
      </c>
      <c r="AL14" s="2">
        <v>736.31187690431489</v>
      </c>
      <c r="AM14" s="2">
        <v>719.03998409167411</v>
      </c>
      <c r="AN14" s="2">
        <v>699.61045395755298</v>
      </c>
      <c r="AO14" s="2">
        <v>679.69139749927831</v>
      </c>
      <c r="AP14" s="2">
        <v>661.00895344442972</v>
      </c>
      <c r="AQ14" s="2">
        <v>645.15703110128891</v>
      </c>
      <c r="AR14" s="2">
        <v>628.86530158040978</v>
      </c>
      <c r="AS14" s="2">
        <v>613.50743744702481</v>
      </c>
      <c r="AT14" s="2">
        <v>597.11901763568915</v>
      </c>
      <c r="AU14" s="2">
        <v>580.8949669583551</v>
      </c>
      <c r="AV14" s="2">
        <v>568.20931027484562</v>
      </c>
      <c r="AW14" s="2">
        <v>555.91039693263326</v>
      </c>
      <c r="AX14" s="2">
        <v>545.15576357249392</v>
      </c>
      <c r="AY14" s="2">
        <v>533.97995285130594</v>
      </c>
      <c r="AZ14" s="2">
        <v>522.80942863148687</v>
      </c>
    </row>
    <row r="15" spans="1:52" ht="14.45" x14ac:dyDescent="0.3">
      <c r="A15" s="6" t="s">
        <v>11</v>
      </c>
      <c r="B15" s="2">
        <v>5395.0210301986408</v>
      </c>
      <c r="C15" s="2">
        <v>5432.5366715879372</v>
      </c>
      <c r="D15" s="2">
        <v>5477.2102091543338</v>
      </c>
      <c r="E15" s="2">
        <v>5526.3085170336662</v>
      </c>
      <c r="F15" s="2">
        <v>5580.1240411549261</v>
      </c>
      <c r="G15" s="2">
        <v>5629.5226601907343</v>
      </c>
      <c r="H15" s="2">
        <v>5664.7816999046945</v>
      </c>
      <c r="I15" s="2">
        <v>5705.0171908364782</v>
      </c>
      <c r="J15" s="2">
        <v>5739.1666609400081</v>
      </c>
      <c r="K15" s="2">
        <v>5770.5469331344548</v>
      </c>
      <c r="L15" s="2">
        <v>5805.6926686346624</v>
      </c>
      <c r="M15" s="2">
        <v>5831.929723033385</v>
      </c>
      <c r="N15" s="2">
        <v>5853.703773581653</v>
      </c>
      <c r="O15" s="2">
        <v>5867.6124924692431</v>
      </c>
      <c r="P15" s="2">
        <v>5880.0785853602074</v>
      </c>
      <c r="Q15" s="2">
        <v>5893.6342171711603</v>
      </c>
      <c r="R15" s="2">
        <v>5900.2541325623188</v>
      </c>
      <c r="S15" s="2">
        <v>5900.5047667572035</v>
      </c>
      <c r="T15" s="2">
        <v>5896.1728639185494</v>
      </c>
      <c r="U15" s="2">
        <v>5887.8195383738812</v>
      </c>
      <c r="V15" s="2">
        <v>5877.2428588662488</v>
      </c>
      <c r="W15" s="2">
        <v>5863.8385457037266</v>
      </c>
      <c r="X15" s="2">
        <v>5843.7282427843802</v>
      </c>
      <c r="Y15" s="2">
        <v>5814.5448666866778</v>
      </c>
      <c r="Z15" s="2">
        <v>5781.4229951780371</v>
      </c>
      <c r="AA15" s="2">
        <v>5745.0621461487817</v>
      </c>
      <c r="AB15" s="2">
        <v>5701.8399230386185</v>
      </c>
      <c r="AC15" s="2">
        <v>5659.7331092780623</v>
      </c>
      <c r="AD15" s="2">
        <v>5605.8806886151697</v>
      </c>
      <c r="AE15" s="2">
        <v>5553.0493810318076</v>
      </c>
      <c r="AF15" s="2">
        <v>5495.1669411813727</v>
      </c>
      <c r="AG15" s="2">
        <v>5440.5479075738513</v>
      </c>
      <c r="AH15" s="2">
        <v>5378.4189424118422</v>
      </c>
      <c r="AI15" s="2">
        <v>5312.0372494668145</v>
      </c>
      <c r="AJ15" s="2">
        <v>5244.0688761074616</v>
      </c>
      <c r="AK15" s="2">
        <v>5175.1706259808388</v>
      </c>
      <c r="AL15" s="2">
        <v>5104.4566267030104</v>
      </c>
      <c r="AM15" s="2">
        <v>5037.0969733127658</v>
      </c>
      <c r="AN15" s="2">
        <v>4963.174786585264</v>
      </c>
      <c r="AO15" s="2">
        <v>4887.0259793260238</v>
      </c>
      <c r="AP15" s="2">
        <v>4813.5902682140586</v>
      </c>
      <c r="AQ15" s="2">
        <v>4744.1961202480761</v>
      </c>
      <c r="AR15" s="2">
        <v>4675.8338918585723</v>
      </c>
      <c r="AS15" s="2">
        <v>4601.2714788606309</v>
      </c>
      <c r="AT15" s="2">
        <v>4525.0598448678966</v>
      </c>
      <c r="AU15" s="2">
        <v>4450.3205442648805</v>
      </c>
      <c r="AV15" s="2">
        <v>4377.7997611535029</v>
      </c>
      <c r="AW15" s="2">
        <v>4307.6295339953258</v>
      </c>
      <c r="AX15" s="2">
        <v>4227.5146028681993</v>
      </c>
      <c r="AY15" s="2">
        <v>4145.3561763917351</v>
      </c>
      <c r="AZ15" s="2">
        <v>4059.3769765811594</v>
      </c>
    </row>
    <row r="16" spans="1:52" ht="14.45" x14ac:dyDescent="0.3">
      <c r="A16" s="6" t="s">
        <v>12</v>
      </c>
      <c r="B16" s="2">
        <v>5265.8763017677938</v>
      </c>
      <c r="C16" s="2">
        <v>5297.4487134181427</v>
      </c>
      <c r="D16" s="2">
        <v>5335.934371216923</v>
      </c>
      <c r="E16" s="2">
        <v>5378.653478645555</v>
      </c>
      <c r="F16" s="2">
        <v>5425.878348180805</v>
      </c>
      <c r="G16" s="2">
        <v>5468.722949739009</v>
      </c>
      <c r="H16" s="2">
        <v>5497.7637121732314</v>
      </c>
      <c r="I16" s="2">
        <v>5531.5746835901318</v>
      </c>
      <c r="J16" s="2">
        <v>5559.4263224837459</v>
      </c>
      <c r="K16" s="2">
        <v>5584.5454228860035</v>
      </c>
      <c r="L16" s="2">
        <v>5613.2577824093032</v>
      </c>
      <c r="M16" s="2">
        <v>5633.3107420316046</v>
      </c>
      <c r="N16" s="2">
        <v>5649.0189898621065</v>
      </c>
      <c r="O16" s="2">
        <v>5657.1145167315035</v>
      </c>
      <c r="P16" s="2">
        <v>5663.80526122231</v>
      </c>
      <c r="Q16" s="2">
        <v>5671.5319204527314</v>
      </c>
      <c r="R16" s="2">
        <v>5672.5760011135872</v>
      </c>
      <c r="S16" s="2">
        <v>5667.5003594085947</v>
      </c>
      <c r="T16" s="2">
        <v>5658.0367662637436</v>
      </c>
      <c r="U16" s="2">
        <v>5644.7354840607368</v>
      </c>
      <c r="V16" s="2">
        <v>5629.32949543416</v>
      </c>
      <c r="W16" s="2">
        <v>5611.2464463235583</v>
      </c>
      <c r="X16" s="2">
        <v>5586.7859994129522</v>
      </c>
      <c r="Y16" s="2">
        <v>5553.7050889184648</v>
      </c>
      <c r="Z16" s="2">
        <v>5516.9274692459785</v>
      </c>
      <c r="AA16" s="2">
        <v>5477.1303513490584</v>
      </c>
      <c r="AB16" s="2">
        <v>5435.923878028635</v>
      </c>
      <c r="AC16" s="2">
        <v>5395.7807948417731</v>
      </c>
      <c r="AD16" s="2">
        <v>5344.4398832549296</v>
      </c>
      <c r="AE16" s="2">
        <v>5294.0724632157453</v>
      </c>
      <c r="AF16" s="2">
        <v>5238.8894799772661</v>
      </c>
      <c r="AG16" s="2">
        <v>5186.8177078844865</v>
      </c>
      <c r="AH16" s="2">
        <v>5127.586244041252</v>
      </c>
      <c r="AI16" s="2">
        <v>5064.3003863857566</v>
      </c>
      <c r="AJ16" s="2">
        <v>4999.5018461457894</v>
      </c>
      <c r="AK16" s="2">
        <v>4933.8167956931438</v>
      </c>
      <c r="AL16" s="2">
        <v>4866.4006769711732</v>
      </c>
      <c r="AM16" s="2">
        <v>4802.1824678979465</v>
      </c>
      <c r="AN16" s="2">
        <v>4731.7077815910789</v>
      </c>
      <c r="AO16" s="2">
        <v>4659.1103173951169</v>
      </c>
      <c r="AP16" s="2">
        <v>4589.0994189971125</v>
      </c>
      <c r="AQ16" s="2">
        <v>4522.941597834938</v>
      </c>
      <c r="AR16" s="2">
        <v>4457.7675707360304</v>
      </c>
      <c r="AS16" s="2">
        <v>4386.6825163167996</v>
      </c>
      <c r="AT16" s="2">
        <v>4314.0251554304023</v>
      </c>
      <c r="AU16" s="2">
        <v>4242.7714628927515</v>
      </c>
      <c r="AV16" s="2">
        <v>4173.6328231046346</v>
      </c>
      <c r="AW16" s="2">
        <v>4106.7351166652452</v>
      </c>
      <c r="AX16" s="2">
        <v>4030.3564962587147</v>
      </c>
      <c r="AY16" s="2">
        <v>3952.0296827576676</v>
      </c>
      <c r="AZ16" s="2">
        <v>3870.0602848838967</v>
      </c>
    </row>
    <row r="17" spans="1:52" ht="14.45" x14ac:dyDescent="0.3">
      <c r="A17" s="6" t="s">
        <v>13</v>
      </c>
      <c r="B17" s="2">
        <v>194.04558246266595</v>
      </c>
      <c r="C17" s="2">
        <v>192.86703878958838</v>
      </c>
      <c r="D17" s="2">
        <v>193.05555757157575</v>
      </c>
      <c r="E17" s="2">
        <v>192.30000235545961</v>
      </c>
      <c r="F17" s="2">
        <v>191.52984336657431</v>
      </c>
      <c r="G17" s="2">
        <v>190.92246723092035</v>
      </c>
      <c r="H17" s="2">
        <v>189.00578288755995</v>
      </c>
      <c r="I17" s="2">
        <v>187.92191478487868</v>
      </c>
      <c r="J17" s="2">
        <v>185.2486288821427</v>
      </c>
      <c r="K17" s="2">
        <v>183.14710508245227</v>
      </c>
      <c r="L17" s="2">
        <v>181.57841310208966</v>
      </c>
      <c r="M17" s="2">
        <v>180.89312009623941</v>
      </c>
      <c r="N17" s="2">
        <v>178.30203563654601</v>
      </c>
      <c r="O17" s="2">
        <v>176.56447678925923</v>
      </c>
      <c r="P17" s="2">
        <v>175.11827860101721</v>
      </c>
      <c r="Q17" s="2">
        <v>173.09862411063128</v>
      </c>
      <c r="R17" s="2">
        <v>171.38352791785405</v>
      </c>
      <c r="S17" s="2">
        <v>169.95920441940254</v>
      </c>
      <c r="T17" s="2">
        <v>169.23689935053517</v>
      </c>
      <c r="U17" s="2">
        <v>167.51253371107472</v>
      </c>
      <c r="V17" s="2">
        <v>165.89958449847214</v>
      </c>
      <c r="W17" s="2">
        <v>164.30433616739674</v>
      </c>
      <c r="X17" s="2">
        <v>162.79243005563771</v>
      </c>
      <c r="Y17" s="2">
        <v>160.9303216628781</v>
      </c>
      <c r="Z17" s="2">
        <v>159.33499249464992</v>
      </c>
      <c r="AA17" s="2">
        <v>157.88359064008046</v>
      </c>
      <c r="AB17" s="2">
        <v>156.46890172890159</v>
      </c>
      <c r="AC17" s="2">
        <v>155.22959956184408</v>
      </c>
      <c r="AD17" s="2">
        <v>153.57520465869734</v>
      </c>
      <c r="AE17" s="2">
        <v>152.52718272744943</v>
      </c>
      <c r="AF17" s="2">
        <v>150.87438308055147</v>
      </c>
      <c r="AG17" s="2">
        <v>149.35868490458986</v>
      </c>
      <c r="AH17" s="2">
        <v>147.72650894020546</v>
      </c>
      <c r="AI17" s="2">
        <v>145.86917464235515</v>
      </c>
      <c r="AJ17" s="2">
        <v>143.65909822920634</v>
      </c>
      <c r="AK17" s="2">
        <v>141.46819077979947</v>
      </c>
      <c r="AL17" s="2">
        <v>139.54590287782278</v>
      </c>
      <c r="AM17" s="2">
        <v>137.44681727933158</v>
      </c>
      <c r="AN17" s="2">
        <v>135.35184749525678</v>
      </c>
      <c r="AO17" s="2">
        <v>132.72264919222056</v>
      </c>
      <c r="AP17" s="2">
        <v>130.15978390748805</v>
      </c>
      <c r="AQ17" s="2">
        <v>128.32605545871931</v>
      </c>
      <c r="AR17" s="2">
        <v>125.98780991335587</v>
      </c>
      <c r="AS17" s="2">
        <v>123.82338634486872</v>
      </c>
      <c r="AT17" s="2">
        <v>121.46018586723054</v>
      </c>
      <c r="AU17" s="2">
        <v>119.23800379585076</v>
      </c>
      <c r="AV17" s="2">
        <v>116.6986767513451</v>
      </c>
      <c r="AW17" s="2">
        <v>114.50254031911417</v>
      </c>
      <c r="AX17" s="2">
        <v>111.83625671772504</v>
      </c>
      <c r="AY17" s="2">
        <v>109.19425720329986</v>
      </c>
      <c r="AZ17" s="2">
        <v>106.72810960997364</v>
      </c>
    </row>
    <row r="18" spans="1:52" ht="14.45" x14ac:dyDescent="0.3">
      <c r="A18" s="6" t="s">
        <v>14</v>
      </c>
      <c r="B18" s="2">
        <v>2207.9921293034304</v>
      </c>
      <c r="C18" s="2">
        <v>2224.0911299570926</v>
      </c>
      <c r="D18" s="2">
        <v>2248.8489956269759</v>
      </c>
      <c r="E18" s="2">
        <v>2277.9781543118243</v>
      </c>
      <c r="F18" s="2">
        <v>2311.0169210294507</v>
      </c>
      <c r="G18" s="2">
        <v>2345.7127835628453</v>
      </c>
      <c r="H18" s="2">
        <v>2382.1356659728308</v>
      </c>
      <c r="I18" s="2">
        <v>2417.5147594010105</v>
      </c>
      <c r="J18" s="2">
        <v>2454.7313827115368</v>
      </c>
      <c r="K18" s="2">
        <v>2494.0039415253982</v>
      </c>
      <c r="L18" s="2">
        <v>2531.0019962401889</v>
      </c>
      <c r="M18" s="2">
        <v>2566.0906474069643</v>
      </c>
      <c r="N18" s="2">
        <v>2603.8933746976691</v>
      </c>
      <c r="O18" s="2">
        <v>2641.6273588670219</v>
      </c>
      <c r="P18" s="2">
        <v>2679.1527682180099</v>
      </c>
      <c r="Q18" s="2">
        <v>2710.1125728295319</v>
      </c>
      <c r="R18" s="2">
        <v>2743.3662057252955</v>
      </c>
      <c r="S18" s="2">
        <v>2772.0472542395128</v>
      </c>
      <c r="T18" s="2">
        <v>2807.2317309306691</v>
      </c>
      <c r="U18" s="2">
        <v>2839.1207094001247</v>
      </c>
      <c r="V18" s="2">
        <v>2865.2029680444712</v>
      </c>
      <c r="W18" s="2">
        <v>2891.5646931775482</v>
      </c>
      <c r="X18" s="2">
        <v>2912.9048616162536</v>
      </c>
      <c r="Y18" s="2">
        <v>2937.1019035051886</v>
      </c>
      <c r="Z18" s="2">
        <v>2959.55882825155</v>
      </c>
      <c r="AA18" s="2">
        <v>2972.3538591038955</v>
      </c>
      <c r="AB18" s="2">
        <v>2988.5728687103015</v>
      </c>
      <c r="AC18" s="2">
        <v>2995.9036597693248</v>
      </c>
      <c r="AD18" s="2">
        <v>3006.3329231082953</v>
      </c>
      <c r="AE18" s="2">
        <v>3010.5376681653711</v>
      </c>
      <c r="AF18" s="2">
        <v>3010.9020330038229</v>
      </c>
      <c r="AG18" s="2">
        <v>3007.0247478937749</v>
      </c>
      <c r="AH18" s="2">
        <v>2996.2176495411391</v>
      </c>
      <c r="AI18" s="2">
        <v>2990.5427823881828</v>
      </c>
      <c r="AJ18" s="2">
        <v>2978.1329870316908</v>
      </c>
      <c r="AK18" s="2">
        <v>2961.7893800314869</v>
      </c>
      <c r="AL18" s="2">
        <v>2939.3250338142893</v>
      </c>
      <c r="AM18" s="2">
        <v>2915.6351431284766</v>
      </c>
      <c r="AN18" s="2">
        <v>2891.3827466007911</v>
      </c>
      <c r="AO18" s="2">
        <v>2870.4144994383423</v>
      </c>
      <c r="AP18" s="2">
        <v>2842.8204195240414</v>
      </c>
      <c r="AQ18" s="2">
        <v>2809.6993912001067</v>
      </c>
      <c r="AR18" s="2">
        <v>2777.8739753630848</v>
      </c>
      <c r="AS18" s="2">
        <v>2749.2134474118129</v>
      </c>
      <c r="AT18" s="2">
        <v>2718.5891447330373</v>
      </c>
      <c r="AU18" s="2">
        <v>2687.1183046154238</v>
      </c>
      <c r="AV18" s="2">
        <v>2657.1828173270887</v>
      </c>
      <c r="AW18" s="2">
        <v>2620.7390746104779</v>
      </c>
      <c r="AX18" s="2">
        <v>2594.8032180588275</v>
      </c>
      <c r="AY18" s="2">
        <v>2568.4725979603595</v>
      </c>
      <c r="AZ18" s="2">
        <v>2537.0931048782977</v>
      </c>
    </row>
    <row r="19" spans="1:52" ht="14.45" x14ac:dyDescent="0.3">
      <c r="A19" s="7" t="s">
        <v>15</v>
      </c>
      <c r="B19" s="3">
        <v>7667.9140135338903</v>
      </c>
      <c r="C19" s="3">
        <v>7714.4068821648234</v>
      </c>
      <c r="D19" s="3">
        <v>7777.838924415475</v>
      </c>
      <c r="E19" s="3">
        <v>7848.9316353128388</v>
      </c>
      <c r="F19" s="3">
        <v>7928.4251125768296</v>
      </c>
      <c r="G19" s="3">
        <v>8005.3582005327744</v>
      </c>
      <c r="H19" s="3">
        <v>8068.9051610336219</v>
      </c>
      <c r="I19" s="3">
        <v>8137.0113577760212</v>
      </c>
      <c r="J19" s="3">
        <v>8199.4063340774264</v>
      </c>
      <c r="K19" s="3">
        <v>8261.6964694938542</v>
      </c>
      <c r="L19" s="3">
        <v>8325.8381917515817</v>
      </c>
      <c r="M19" s="3">
        <v>8380.2945095348077</v>
      </c>
      <c r="N19" s="3">
        <v>8431.2144001963206</v>
      </c>
      <c r="O19" s="3">
        <v>8475.3063523877845</v>
      </c>
      <c r="P19" s="3">
        <v>8518.0763080413362</v>
      </c>
      <c r="Q19" s="3">
        <v>8554.7431173928944</v>
      </c>
      <c r="R19" s="3">
        <v>8587.325734756736</v>
      </c>
      <c r="S19" s="3">
        <v>8609.5068180675098</v>
      </c>
      <c r="T19" s="3">
        <v>8634.5053965449479</v>
      </c>
      <c r="U19" s="3">
        <v>8651.3687271719355</v>
      </c>
      <c r="V19" s="3">
        <v>8660.4320479771031</v>
      </c>
      <c r="W19" s="3">
        <v>8667.1154756685028</v>
      </c>
      <c r="X19" s="3">
        <v>8662.4832910848436</v>
      </c>
      <c r="Y19" s="3">
        <v>8651.7373140865311</v>
      </c>
      <c r="Z19" s="3">
        <v>8635.8212899921782</v>
      </c>
      <c r="AA19" s="3">
        <v>8607.3678010930344</v>
      </c>
      <c r="AB19" s="3">
        <v>8580.965648467838</v>
      </c>
      <c r="AC19" s="3">
        <v>8546.914054172943</v>
      </c>
      <c r="AD19" s="3">
        <v>8504.3480110219225</v>
      </c>
      <c r="AE19" s="3">
        <v>8457.137314108566</v>
      </c>
      <c r="AF19" s="3">
        <v>8400.6658960616405</v>
      </c>
      <c r="AG19" s="3">
        <v>8343.2011406828515</v>
      </c>
      <c r="AH19" s="3">
        <v>8271.530402522596</v>
      </c>
      <c r="AI19" s="3">
        <v>8200.712343416295</v>
      </c>
      <c r="AJ19" s="3">
        <v>8121.2939314066862</v>
      </c>
      <c r="AK19" s="3">
        <v>8037.0743665044301</v>
      </c>
      <c r="AL19" s="3">
        <v>7945.2716136632862</v>
      </c>
      <c r="AM19" s="3">
        <v>7855.2644283057543</v>
      </c>
      <c r="AN19" s="3">
        <v>7758.4423756871274</v>
      </c>
      <c r="AO19" s="3">
        <v>7662.2474660256794</v>
      </c>
      <c r="AP19" s="3">
        <v>7562.0796224286423</v>
      </c>
      <c r="AQ19" s="3">
        <v>7460.9670444937638</v>
      </c>
      <c r="AR19" s="3">
        <v>7361.6293560124705</v>
      </c>
      <c r="AS19" s="3">
        <v>7259.7193500734811</v>
      </c>
      <c r="AT19" s="3">
        <v>7154.0744860306695</v>
      </c>
      <c r="AU19" s="3">
        <v>7049.1277713040263</v>
      </c>
      <c r="AV19" s="3">
        <v>6947.5143171830687</v>
      </c>
      <c r="AW19" s="3">
        <v>6841.9767315948375</v>
      </c>
      <c r="AX19" s="3">
        <v>6736.9959710352668</v>
      </c>
      <c r="AY19" s="3">
        <v>6629.696537921327</v>
      </c>
      <c r="AZ19" s="3">
        <v>6513.881499372168</v>
      </c>
    </row>
    <row r="20" spans="1:52" ht="14.45" x14ac:dyDescent="0.3">
      <c r="A20" s="5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4.45" x14ac:dyDescent="0.3">
      <c r="A21" s="6" t="s">
        <v>8</v>
      </c>
      <c r="B21" s="2">
        <v>7399.6133247277257</v>
      </c>
      <c r="C21" s="2">
        <v>7672.1394011367711</v>
      </c>
      <c r="D21" s="2">
        <v>7955.9683157914624</v>
      </c>
      <c r="E21" s="2">
        <v>8258.0695640773229</v>
      </c>
      <c r="F21" s="2">
        <v>8552.4353194984415</v>
      </c>
      <c r="G21" s="2">
        <v>8852.9137647131811</v>
      </c>
      <c r="H21" s="2">
        <v>9147.0177906342433</v>
      </c>
      <c r="I21" s="2">
        <v>9443.4001498136804</v>
      </c>
      <c r="J21" s="2">
        <v>9735.9837171895651</v>
      </c>
      <c r="K21" s="2">
        <v>10025.594909555677</v>
      </c>
      <c r="L21" s="2">
        <v>10317.495382514922</v>
      </c>
      <c r="M21" s="2">
        <v>10601.014802311174</v>
      </c>
      <c r="N21" s="2">
        <v>10879.078491445114</v>
      </c>
      <c r="O21" s="2">
        <v>11142.15754067522</v>
      </c>
      <c r="P21" s="2">
        <v>11401.411796286104</v>
      </c>
      <c r="Q21" s="2">
        <v>11660.998923349209</v>
      </c>
      <c r="R21" s="2">
        <v>11912.98849860034</v>
      </c>
      <c r="S21" s="2">
        <v>12150.869347731114</v>
      </c>
      <c r="T21" s="2">
        <v>12379.18475170169</v>
      </c>
      <c r="U21" s="2">
        <v>12596.673794818042</v>
      </c>
      <c r="V21" s="2">
        <v>12807.492847007086</v>
      </c>
      <c r="W21" s="2">
        <v>13007.568204536768</v>
      </c>
      <c r="X21" s="2">
        <v>13199.744621531623</v>
      </c>
      <c r="Y21" s="2">
        <v>13392.454637093706</v>
      </c>
      <c r="Z21" s="2">
        <v>13573.699362108855</v>
      </c>
      <c r="AA21" s="2">
        <v>13744.286176582969</v>
      </c>
      <c r="AB21" s="2">
        <v>13872.516618136404</v>
      </c>
      <c r="AC21" s="2">
        <v>14010.255871507048</v>
      </c>
      <c r="AD21" s="2">
        <v>14161.988586258425</v>
      </c>
      <c r="AE21" s="2">
        <v>14299.081562874524</v>
      </c>
      <c r="AF21" s="2">
        <v>14414.269861463399</v>
      </c>
      <c r="AG21" s="2">
        <v>14525.233890332023</v>
      </c>
      <c r="AH21" s="2">
        <v>14651.422760281777</v>
      </c>
      <c r="AI21" s="2">
        <v>14798.601965459809</v>
      </c>
      <c r="AJ21" s="2">
        <v>14934.408042652489</v>
      </c>
      <c r="AK21" s="2">
        <v>15044.095649192204</v>
      </c>
      <c r="AL21" s="2">
        <v>15147.974649102518</v>
      </c>
      <c r="AM21" s="2">
        <v>15271.292585762181</v>
      </c>
      <c r="AN21" s="2">
        <v>15411.664788893107</v>
      </c>
      <c r="AO21" s="2">
        <v>15540.400403324989</v>
      </c>
      <c r="AP21" s="2">
        <v>15656.725988547023</v>
      </c>
      <c r="AQ21" s="2">
        <v>15757.59337991836</v>
      </c>
      <c r="AR21" s="2">
        <v>15873.601915221489</v>
      </c>
      <c r="AS21" s="2">
        <v>15991.870193670447</v>
      </c>
      <c r="AT21" s="2">
        <v>16107.704680686787</v>
      </c>
      <c r="AU21" s="2">
        <v>16219.6271467599</v>
      </c>
      <c r="AV21" s="2">
        <v>16320.095844579202</v>
      </c>
      <c r="AW21" s="2">
        <v>16418.745128933941</v>
      </c>
      <c r="AX21" s="2">
        <v>16508.852965962164</v>
      </c>
      <c r="AY21" s="2">
        <v>16589.51033398827</v>
      </c>
      <c r="AZ21" s="2">
        <v>16667.601347450702</v>
      </c>
    </row>
    <row r="22" spans="1:52" ht="14.45" x14ac:dyDescent="0.3">
      <c r="A22" s="6" t="s">
        <v>9</v>
      </c>
      <c r="B22" s="2">
        <v>7935.6057336608819</v>
      </c>
      <c r="C22" s="2">
        <v>8015.1640272495588</v>
      </c>
      <c r="D22" s="2">
        <v>8098.314641123141</v>
      </c>
      <c r="E22" s="2">
        <v>8188.094533154288</v>
      </c>
      <c r="F22" s="2">
        <v>8272.1566206501211</v>
      </c>
      <c r="G22" s="2">
        <v>8344.4476522044588</v>
      </c>
      <c r="H22" s="2">
        <v>8411.1106842165245</v>
      </c>
      <c r="I22" s="2">
        <v>8488.4991680405274</v>
      </c>
      <c r="J22" s="2">
        <v>8578.0917572602011</v>
      </c>
      <c r="K22" s="2">
        <v>8662.9673231508095</v>
      </c>
      <c r="L22" s="2">
        <v>8735.2246912227347</v>
      </c>
      <c r="M22" s="2">
        <v>8800.8604290178118</v>
      </c>
      <c r="N22" s="2">
        <v>8880.6123001775595</v>
      </c>
      <c r="O22" s="2">
        <v>8974.6293417218367</v>
      </c>
      <c r="P22" s="2">
        <v>9066.2238577795615</v>
      </c>
      <c r="Q22" s="2">
        <v>9143.3380738265823</v>
      </c>
      <c r="R22" s="2">
        <v>9212.7828500159285</v>
      </c>
      <c r="S22" s="2">
        <v>9292.513283273398</v>
      </c>
      <c r="T22" s="2">
        <v>9369.2797406652426</v>
      </c>
      <c r="U22" s="2">
        <v>9445.5736663137068</v>
      </c>
      <c r="V22" s="2">
        <v>9520.9220343665002</v>
      </c>
      <c r="W22" s="2">
        <v>9579.0845639534491</v>
      </c>
      <c r="X22" s="2">
        <v>9639.9099335396877</v>
      </c>
      <c r="Y22" s="2">
        <v>9689.6000128254582</v>
      </c>
      <c r="Z22" s="2">
        <v>9741.1942475223659</v>
      </c>
      <c r="AA22" s="2">
        <v>9788.3547813201349</v>
      </c>
      <c r="AB22" s="2">
        <v>9848.4802018987775</v>
      </c>
      <c r="AC22" s="2">
        <v>9892.1431779600152</v>
      </c>
      <c r="AD22" s="2">
        <v>9912.3152632989404</v>
      </c>
      <c r="AE22" s="2">
        <v>9935.767404426324</v>
      </c>
      <c r="AF22" s="2">
        <v>9974.0319323885178</v>
      </c>
      <c r="AG22" s="2">
        <v>10003.187849578393</v>
      </c>
      <c r="AH22" s="2">
        <v>10012.953525613375</v>
      </c>
      <c r="AI22" s="2">
        <v>9985.6373097261221</v>
      </c>
      <c r="AJ22" s="2">
        <v>9966.2297865580149</v>
      </c>
      <c r="AK22" s="2">
        <v>9963.287067160165</v>
      </c>
      <c r="AL22" s="2">
        <v>9960.8805939405611</v>
      </c>
      <c r="AM22" s="2">
        <v>9939.2139886230216</v>
      </c>
      <c r="AN22" s="2">
        <v>9892.0513669021202</v>
      </c>
      <c r="AO22" s="2">
        <v>9853.156177598752</v>
      </c>
      <c r="AP22" s="2">
        <v>9828.6986530924223</v>
      </c>
      <c r="AQ22" s="2">
        <v>9814.5180713002173</v>
      </c>
      <c r="AR22" s="2">
        <v>9786.4042537198857</v>
      </c>
      <c r="AS22" s="2">
        <v>9746.2701367429654</v>
      </c>
      <c r="AT22" s="2">
        <v>9707.7901780906177</v>
      </c>
      <c r="AU22" s="2">
        <v>9678.24022437432</v>
      </c>
      <c r="AV22" s="2">
        <v>9657.0191342657745</v>
      </c>
      <c r="AW22" s="2">
        <v>9630.0085499630241</v>
      </c>
      <c r="AX22" s="2">
        <v>9598.5706450057296</v>
      </c>
      <c r="AY22" s="2">
        <v>9572.2681661633069</v>
      </c>
      <c r="AZ22" s="2">
        <v>9549.3556846562096</v>
      </c>
    </row>
    <row r="23" spans="1:52" ht="14.45" x14ac:dyDescent="0.3">
      <c r="A23" s="6" t="s">
        <v>10</v>
      </c>
      <c r="B23" s="2">
        <v>3415.0162925038589</v>
      </c>
      <c r="C23" s="2">
        <v>3458.9077394208571</v>
      </c>
      <c r="D23" s="2">
        <v>3510.3032930023819</v>
      </c>
      <c r="E23" s="2">
        <v>3568.6029980468893</v>
      </c>
      <c r="F23" s="2">
        <v>3622.653435853892</v>
      </c>
      <c r="G23" s="2">
        <v>3670.988182781995</v>
      </c>
      <c r="H23" s="2">
        <v>3715.0148842480462</v>
      </c>
      <c r="I23" s="2">
        <v>3765.7457978361549</v>
      </c>
      <c r="J23" s="2">
        <v>3817.4239867208321</v>
      </c>
      <c r="K23" s="2">
        <v>3865.2679797235405</v>
      </c>
      <c r="L23" s="2">
        <v>3916.177130569924</v>
      </c>
      <c r="M23" s="2">
        <v>3963.6945653044759</v>
      </c>
      <c r="N23" s="2">
        <v>4015.9886296612844</v>
      </c>
      <c r="O23" s="2">
        <v>4060.2879769547408</v>
      </c>
      <c r="P23" s="2">
        <v>4108.6361085412309</v>
      </c>
      <c r="Q23" s="2">
        <v>4160.3873988644991</v>
      </c>
      <c r="R23" s="2">
        <v>4212.193252751551</v>
      </c>
      <c r="S23" s="2">
        <v>4262.7875077669905</v>
      </c>
      <c r="T23" s="2">
        <v>4306.7716588794483</v>
      </c>
      <c r="U23" s="2">
        <v>4346.1250443305426</v>
      </c>
      <c r="V23" s="2">
        <v>4388.1384630912635</v>
      </c>
      <c r="W23" s="2">
        <v>4426.7328827411256</v>
      </c>
      <c r="X23" s="2">
        <v>4461.6252017252546</v>
      </c>
      <c r="Y23" s="2">
        <v>4491.5118699311543</v>
      </c>
      <c r="Z23" s="2">
        <v>4518.0661424877562</v>
      </c>
      <c r="AA23" s="2">
        <v>4551.4819019479546</v>
      </c>
      <c r="AB23" s="2">
        <v>4579.7195279055859</v>
      </c>
      <c r="AC23" s="2">
        <v>4605.5750460058189</v>
      </c>
      <c r="AD23" s="2">
        <v>4621.0150570313181</v>
      </c>
      <c r="AE23" s="2">
        <v>4633.959555886986</v>
      </c>
      <c r="AF23" s="2">
        <v>4655.2509199508195</v>
      </c>
      <c r="AG23" s="2">
        <v>4673.054158527073</v>
      </c>
      <c r="AH23" s="2">
        <v>4685.3469518267229</v>
      </c>
      <c r="AI23" s="2">
        <v>4688.7721233820475</v>
      </c>
      <c r="AJ23" s="2">
        <v>4697.6165670304608</v>
      </c>
      <c r="AK23" s="2">
        <v>4711.5258597256498</v>
      </c>
      <c r="AL23" s="2">
        <v>4727.8067434323011</v>
      </c>
      <c r="AM23" s="2">
        <v>4739.6460589028575</v>
      </c>
      <c r="AN23" s="2">
        <v>4742.2406758403349</v>
      </c>
      <c r="AO23" s="2">
        <v>4744.4134453368606</v>
      </c>
      <c r="AP23" s="2">
        <v>4751.3991869907477</v>
      </c>
      <c r="AQ23" s="2">
        <v>4754.8699982297321</v>
      </c>
      <c r="AR23" s="2">
        <v>4754.8034837320465</v>
      </c>
      <c r="AS23" s="2">
        <v>4755.2844435682318</v>
      </c>
      <c r="AT23" s="2">
        <v>4757.9259045654644</v>
      </c>
      <c r="AU23" s="2">
        <v>4756.1633328065291</v>
      </c>
      <c r="AV23" s="2">
        <v>4759.5482405234588</v>
      </c>
      <c r="AW23" s="2">
        <v>4758.0993414379291</v>
      </c>
      <c r="AX23" s="2">
        <v>4759.7818516205407</v>
      </c>
      <c r="AY23" s="2">
        <v>4760.5305582325327</v>
      </c>
      <c r="AZ23" s="2">
        <v>4759.2564970853709</v>
      </c>
    </row>
    <row r="24" spans="1:52" ht="14.45" x14ac:dyDescent="0.3">
      <c r="A24" s="6" t="s">
        <v>11</v>
      </c>
      <c r="B24" s="2">
        <v>18750.235350892468</v>
      </c>
      <c r="C24" s="2">
        <v>19146.211167807189</v>
      </c>
      <c r="D24" s="2">
        <v>19564.586249916985</v>
      </c>
      <c r="E24" s="2">
        <v>20014.767095278497</v>
      </c>
      <c r="F24" s="2">
        <v>20447.245376002455</v>
      </c>
      <c r="G24" s="2">
        <v>20868.349599699635</v>
      </c>
      <c r="H24" s="2">
        <v>21273.143359098813</v>
      </c>
      <c r="I24" s="2">
        <v>21697.645115690364</v>
      </c>
      <c r="J24" s="2">
        <v>22131.499461170599</v>
      </c>
      <c r="K24" s="2">
        <v>22553.830212430024</v>
      </c>
      <c r="L24" s="2">
        <v>22968.897204307577</v>
      </c>
      <c r="M24" s="2">
        <v>23365.569796633463</v>
      </c>
      <c r="N24" s="2">
        <v>23775.67942128396</v>
      </c>
      <c r="O24" s="2">
        <v>24177.074859351796</v>
      </c>
      <c r="P24" s="2">
        <v>24576.271762606895</v>
      </c>
      <c r="Q24" s="2">
        <v>24964.724396040292</v>
      </c>
      <c r="R24" s="2">
        <v>25337.964601367821</v>
      </c>
      <c r="S24" s="2">
        <v>25706.1701387715</v>
      </c>
      <c r="T24" s="2">
        <v>26055.236151246383</v>
      </c>
      <c r="U24" s="2">
        <v>26388.372505462292</v>
      </c>
      <c r="V24" s="2">
        <v>26716.553344464854</v>
      </c>
      <c r="W24" s="2">
        <v>27013.385651231343</v>
      </c>
      <c r="X24" s="2">
        <v>27301.279756796568</v>
      </c>
      <c r="Y24" s="2">
        <v>27573.566519850316</v>
      </c>
      <c r="Z24" s="2">
        <v>27832.959752118979</v>
      </c>
      <c r="AA24" s="2">
        <v>28084.122859851057</v>
      </c>
      <c r="AB24" s="2">
        <v>28300.716347940765</v>
      </c>
      <c r="AC24" s="2">
        <v>28507.974095472884</v>
      </c>
      <c r="AD24" s="2">
        <v>28695.318906588684</v>
      </c>
      <c r="AE24" s="2">
        <v>28868.808523187836</v>
      </c>
      <c r="AF24" s="2">
        <v>29043.552713802739</v>
      </c>
      <c r="AG24" s="2">
        <v>29201.475898437489</v>
      </c>
      <c r="AH24" s="2">
        <v>29349.723237721875</v>
      </c>
      <c r="AI24" s="2">
        <v>29473.011398567978</v>
      </c>
      <c r="AJ24" s="2">
        <v>29598.254396240965</v>
      </c>
      <c r="AK24" s="2">
        <v>29718.908576078018</v>
      </c>
      <c r="AL24" s="2">
        <v>29836.661986475381</v>
      </c>
      <c r="AM24" s="2">
        <v>29950.15263328806</v>
      </c>
      <c r="AN24" s="2">
        <v>30045.956831635562</v>
      </c>
      <c r="AO24" s="2">
        <v>30137.970026260602</v>
      </c>
      <c r="AP24" s="2">
        <v>30236.823828630193</v>
      </c>
      <c r="AQ24" s="2">
        <v>30326.981449448311</v>
      </c>
      <c r="AR24" s="2">
        <v>30414.809652673423</v>
      </c>
      <c r="AS24" s="2">
        <v>30493.424773981646</v>
      </c>
      <c r="AT24" s="2">
        <v>30573.42076334287</v>
      </c>
      <c r="AU24" s="2">
        <v>30654.030703940749</v>
      </c>
      <c r="AV24" s="2">
        <v>30736.663219368435</v>
      </c>
      <c r="AW24" s="2">
        <v>30806.853020334896</v>
      </c>
      <c r="AX24" s="2">
        <v>30867.205462588434</v>
      </c>
      <c r="AY24" s="2">
        <v>30922.309058384111</v>
      </c>
      <c r="AZ24" s="2">
        <v>30976.213529192282</v>
      </c>
    </row>
    <row r="25" spans="1:52" ht="14.45" x14ac:dyDescent="0.3">
      <c r="A25" s="6" t="s">
        <v>12</v>
      </c>
      <c r="B25" s="2">
        <v>17959.857898372702</v>
      </c>
      <c r="C25" s="2">
        <v>18321.692941031659</v>
      </c>
      <c r="D25" s="2">
        <v>18704.254365687313</v>
      </c>
      <c r="E25" s="2">
        <v>19116.467439896151</v>
      </c>
      <c r="F25" s="2">
        <v>19511.006327000636</v>
      </c>
      <c r="G25" s="2">
        <v>19893.954299156194</v>
      </c>
      <c r="H25" s="2">
        <v>20260.642827355048</v>
      </c>
      <c r="I25" s="2">
        <v>20645.389759124515</v>
      </c>
      <c r="J25" s="2">
        <v>21038.299992826134</v>
      </c>
      <c r="K25" s="2">
        <v>21419.524151537345</v>
      </c>
      <c r="L25" s="2">
        <v>21793.137086237013</v>
      </c>
      <c r="M25" s="2">
        <v>22148.609400226975</v>
      </c>
      <c r="N25" s="2">
        <v>22516.137466048174</v>
      </c>
      <c r="O25" s="2">
        <v>22874.729259926247</v>
      </c>
      <c r="P25" s="2">
        <v>23230.568857647129</v>
      </c>
      <c r="Q25" s="2">
        <v>23575.593793513439</v>
      </c>
      <c r="R25" s="2">
        <v>23905.618927818174</v>
      </c>
      <c r="S25" s="2">
        <v>24230.279850072977</v>
      </c>
      <c r="T25" s="2">
        <v>24536.309034021226</v>
      </c>
      <c r="U25" s="2">
        <v>24826.778682330827</v>
      </c>
      <c r="V25" s="2">
        <v>25112.04749299158</v>
      </c>
      <c r="W25" s="2">
        <v>25367.345255851695</v>
      </c>
      <c r="X25" s="2">
        <v>25613.780988113114</v>
      </c>
      <c r="Y25" s="2">
        <v>25845.128378303725</v>
      </c>
      <c r="Z25" s="2">
        <v>26063.970901705725</v>
      </c>
      <c r="AA25" s="2">
        <v>26274.706405842437</v>
      </c>
      <c r="AB25" s="2">
        <v>26477.345111611314</v>
      </c>
      <c r="AC25" s="2">
        <v>26671.249564099227</v>
      </c>
      <c r="AD25" s="2">
        <v>26846.524039762582</v>
      </c>
      <c r="AE25" s="2">
        <v>27008.835989591058</v>
      </c>
      <c r="AF25" s="2">
        <v>27172.321683178339</v>
      </c>
      <c r="AG25" s="2">
        <v>27320.070122097386</v>
      </c>
      <c r="AH25" s="2">
        <v>27458.7661153667</v>
      </c>
      <c r="AI25" s="2">
        <v>27574.11101133205</v>
      </c>
      <c r="AJ25" s="2">
        <v>27691.284797021108</v>
      </c>
      <c r="AK25" s="2">
        <v>27804.165415286327</v>
      </c>
      <c r="AL25" s="2">
        <v>27914.332156185341</v>
      </c>
      <c r="AM25" s="2">
        <v>28020.510776742343</v>
      </c>
      <c r="AN25" s="2">
        <v>28110.142459262373</v>
      </c>
      <c r="AO25" s="2">
        <v>28196.22738654678</v>
      </c>
      <c r="AP25" s="2">
        <v>28288.712191834227</v>
      </c>
      <c r="AQ25" s="2">
        <v>28373.061097052552</v>
      </c>
      <c r="AR25" s="2">
        <v>28455.230665438521</v>
      </c>
      <c r="AS25" s="2">
        <v>28528.780736478348</v>
      </c>
      <c r="AT25" s="2">
        <v>28603.622708385396</v>
      </c>
      <c r="AU25" s="2">
        <v>28679.039075603669</v>
      </c>
      <c r="AV25" s="2">
        <v>28756.347706294164</v>
      </c>
      <c r="AW25" s="2">
        <v>28822.015287307164</v>
      </c>
      <c r="AX25" s="2">
        <v>28878.47931536318</v>
      </c>
      <c r="AY25" s="2">
        <v>28930.032671993285</v>
      </c>
      <c r="AZ25" s="2">
        <v>28980.464161397991</v>
      </c>
    </row>
    <row r="26" spans="1:52" ht="14.45" x14ac:dyDescent="0.3">
      <c r="A26" s="6" t="s">
        <v>13</v>
      </c>
      <c r="B26" s="2">
        <v>501.94909880720712</v>
      </c>
      <c r="C26" s="2">
        <v>508.04694921368224</v>
      </c>
      <c r="D26" s="2">
        <v>514.7757575467715</v>
      </c>
      <c r="E26" s="2">
        <v>522.68063976192479</v>
      </c>
      <c r="F26" s="2">
        <v>530.40104984676623</v>
      </c>
      <c r="G26" s="2">
        <v>537.44487706380767</v>
      </c>
      <c r="H26" s="2">
        <v>543.82445969137223</v>
      </c>
      <c r="I26" s="2">
        <v>550.28330001388679</v>
      </c>
      <c r="J26" s="2">
        <v>556.15312483636774</v>
      </c>
      <c r="K26" s="2">
        <v>561.74027137877181</v>
      </c>
      <c r="L26" s="2">
        <v>566.84353142133</v>
      </c>
      <c r="M26" s="2">
        <v>571.83396306163866</v>
      </c>
      <c r="N26" s="2">
        <v>575.75136130720955</v>
      </c>
      <c r="O26" s="2">
        <v>578.09311146027619</v>
      </c>
      <c r="P26" s="2">
        <v>581.14120049235953</v>
      </c>
      <c r="Q26" s="2">
        <v>584.6715849397624</v>
      </c>
      <c r="R26" s="2">
        <v>587.54972365397089</v>
      </c>
      <c r="S26" s="2">
        <v>589.51235488203724</v>
      </c>
      <c r="T26" s="2">
        <v>590.30813900410431</v>
      </c>
      <c r="U26" s="2">
        <v>590.52807664106138</v>
      </c>
      <c r="V26" s="2">
        <v>591.52155053602928</v>
      </c>
      <c r="W26" s="2">
        <v>591.80987313508467</v>
      </c>
      <c r="X26" s="2">
        <v>592.10875594182107</v>
      </c>
      <c r="Y26" s="2">
        <v>592.12988878524664</v>
      </c>
      <c r="Z26" s="2">
        <v>591.91873066973812</v>
      </c>
      <c r="AA26" s="2">
        <v>591.62677621267369</v>
      </c>
      <c r="AB26" s="2">
        <v>594.70717700589933</v>
      </c>
      <c r="AC26" s="2">
        <v>597.77405640080349</v>
      </c>
      <c r="AD26" s="2">
        <v>602.10988172266605</v>
      </c>
      <c r="AE26" s="2">
        <v>605.90701873466537</v>
      </c>
      <c r="AF26" s="2">
        <v>608.1809866020526</v>
      </c>
      <c r="AG26" s="2">
        <v>610.68032178343219</v>
      </c>
      <c r="AH26" s="2">
        <v>612.70345937213574</v>
      </c>
      <c r="AI26" s="2">
        <v>614.53166991043554</v>
      </c>
      <c r="AJ26" s="2">
        <v>616.85670696443822</v>
      </c>
      <c r="AK26" s="2">
        <v>619.41394144658511</v>
      </c>
      <c r="AL26" s="2">
        <v>622.25668298990274</v>
      </c>
      <c r="AM26" s="2">
        <v>625.96528578049322</v>
      </c>
      <c r="AN26" s="2">
        <v>628.87211653888107</v>
      </c>
      <c r="AO26" s="2">
        <v>631.83910366830617</v>
      </c>
      <c r="AP26" s="2">
        <v>633.73522042171544</v>
      </c>
      <c r="AQ26" s="2">
        <v>635.98792603876734</v>
      </c>
      <c r="AR26" s="2">
        <v>637.44338437940178</v>
      </c>
      <c r="AS26" s="2">
        <v>638.71408674712575</v>
      </c>
      <c r="AT26" s="2">
        <v>639.74347086408886</v>
      </c>
      <c r="AU26" s="2">
        <v>642.11548241067533</v>
      </c>
      <c r="AV26" s="2">
        <v>643.85814926981027</v>
      </c>
      <c r="AW26" s="2">
        <v>645.19960984222064</v>
      </c>
      <c r="AX26" s="2">
        <v>646.00991446965168</v>
      </c>
      <c r="AY26" s="2">
        <v>646.22336605294208</v>
      </c>
      <c r="AZ26" s="2">
        <v>645.46585297579361</v>
      </c>
    </row>
    <row r="27" spans="1:52" ht="14.45" x14ac:dyDescent="0.3">
      <c r="A27" s="6" t="s">
        <v>14</v>
      </c>
      <c r="B27" s="2">
        <v>4536.3152496828397</v>
      </c>
      <c r="C27" s="2">
        <v>4664.618231624765</v>
      </c>
      <c r="D27" s="2">
        <v>4800.4417216514903</v>
      </c>
      <c r="E27" s="2">
        <v>4949.6383957299704</v>
      </c>
      <c r="F27" s="2">
        <v>5101.3287442221272</v>
      </c>
      <c r="G27" s="2">
        <v>5254.959554688563</v>
      </c>
      <c r="H27" s="2">
        <v>5415.6936142394843</v>
      </c>
      <c r="I27" s="2">
        <v>5577.8206709651295</v>
      </c>
      <c r="J27" s="2">
        <v>5747.2336199232932</v>
      </c>
      <c r="K27" s="2">
        <v>5918.1986499455779</v>
      </c>
      <c r="L27" s="2">
        <v>6087.1328148572984</v>
      </c>
      <c r="M27" s="2">
        <v>6260.4423112176137</v>
      </c>
      <c r="N27" s="2">
        <v>6433.0483167905504</v>
      </c>
      <c r="O27" s="2">
        <v>6611.1720305243944</v>
      </c>
      <c r="P27" s="2">
        <v>6786.5167900177339</v>
      </c>
      <c r="Q27" s="2">
        <v>6958.9993784158469</v>
      </c>
      <c r="R27" s="2">
        <v>7133.0741303275236</v>
      </c>
      <c r="S27" s="2">
        <v>7302.1269809399219</v>
      </c>
      <c r="T27" s="2">
        <v>7475.3775796009777</v>
      </c>
      <c r="U27" s="2">
        <v>7641.1585487488055</v>
      </c>
      <c r="V27" s="2">
        <v>7804.906806845016</v>
      </c>
      <c r="W27" s="2">
        <v>7970.0309046071225</v>
      </c>
      <c r="X27" s="2">
        <v>8130.2811127141922</v>
      </c>
      <c r="Y27" s="2">
        <v>8293.6223551831481</v>
      </c>
      <c r="Z27" s="2">
        <v>8449.8066797555366</v>
      </c>
      <c r="AA27" s="2">
        <v>8597.8507130467806</v>
      </c>
      <c r="AB27" s="2">
        <v>8737.8628166513045</v>
      </c>
      <c r="AC27" s="2">
        <v>8875.4404177909546</v>
      </c>
      <c r="AD27" s="2">
        <v>9018.3415103817842</v>
      </c>
      <c r="AE27" s="2">
        <v>9151.5557920545452</v>
      </c>
      <c r="AF27" s="2">
        <v>9274.0677902531697</v>
      </c>
      <c r="AG27" s="2">
        <v>9392.7776056870443</v>
      </c>
      <c r="AH27" s="2">
        <v>9501.3173539966756</v>
      </c>
      <c r="AI27" s="2">
        <v>9614.2765709796586</v>
      </c>
      <c r="AJ27" s="2">
        <v>9716.1687605353709</v>
      </c>
      <c r="AK27" s="2">
        <v>9803.1366808506227</v>
      </c>
      <c r="AL27" s="2">
        <v>9883.0269757527476</v>
      </c>
      <c r="AM27" s="2">
        <v>9958.6607401578658</v>
      </c>
      <c r="AN27" s="2">
        <v>10038.546978973949</v>
      </c>
      <c r="AO27" s="2">
        <v>10112.79535534151</v>
      </c>
      <c r="AP27" s="2">
        <v>10178.972648796949</v>
      </c>
      <c r="AQ27" s="2">
        <v>10240.956606321102</v>
      </c>
      <c r="AR27" s="2">
        <v>10305.34256329038</v>
      </c>
      <c r="AS27" s="2">
        <v>10379.146467110957</v>
      </c>
      <c r="AT27" s="2">
        <v>10447.656572697846</v>
      </c>
      <c r="AU27" s="2">
        <v>10505.18070021054</v>
      </c>
      <c r="AV27" s="2">
        <v>10564.91543919536</v>
      </c>
      <c r="AW27" s="2">
        <v>10623.245764596906</v>
      </c>
      <c r="AX27" s="2">
        <v>10701.122841947652</v>
      </c>
      <c r="AY27" s="2">
        <v>10764.863994807967</v>
      </c>
      <c r="AZ27" s="2">
        <v>10816.709413611808</v>
      </c>
    </row>
    <row r="28" spans="1:52" ht="14.45" x14ac:dyDescent="0.3">
      <c r="A28" s="7" t="s">
        <v>15</v>
      </c>
      <c r="B28" s="3">
        <v>22998.122246862749</v>
      </c>
      <c r="C28" s="3">
        <v>23494.358121870107</v>
      </c>
      <c r="D28" s="3">
        <v>24019.471844885578</v>
      </c>
      <c r="E28" s="3">
        <v>24588.786475388046</v>
      </c>
      <c r="F28" s="3">
        <v>25142.736121069527</v>
      </c>
      <c r="G28" s="3">
        <v>25686.358730908563</v>
      </c>
      <c r="H28" s="3">
        <v>26220.160901285904</v>
      </c>
      <c r="I28" s="3">
        <v>26773.493730103532</v>
      </c>
      <c r="J28" s="3">
        <v>27341.686737585795</v>
      </c>
      <c r="K28" s="3">
        <v>27899.463072861694</v>
      </c>
      <c r="L28" s="3">
        <v>28447.113432515642</v>
      </c>
      <c r="M28" s="3">
        <v>28980.885674506229</v>
      </c>
      <c r="N28" s="3">
        <v>29524.937144145933</v>
      </c>
      <c r="O28" s="3">
        <v>30063.994401910917</v>
      </c>
      <c r="P28" s="3">
        <v>30598.226848157221</v>
      </c>
      <c r="Q28" s="3">
        <v>31119.264756869048</v>
      </c>
      <c r="R28" s="3">
        <v>31626.242781799669</v>
      </c>
      <c r="S28" s="3">
        <v>32121.919185894934</v>
      </c>
      <c r="T28" s="3">
        <v>32601.994752626306</v>
      </c>
      <c r="U28" s="3">
        <v>33058.465307720697</v>
      </c>
      <c r="V28" s="3">
        <v>33508.475850372626</v>
      </c>
      <c r="W28" s="3">
        <v>33929.186033593898</v>
      </c>
      <c r="X28" s="3">
        <v>34336.170856769124</v>
      </c>
      <c r="Y28" s="3">
        <v>34730.880622272118</v>
      </c>
      <c r="Z28" s="3">
        <v>35105.696312130996</v>
      </c>
      <c r="AA28" s="3">
        <v>35464.183895101887</v>
      </c>
      <c r="AB28" s="3">
        <v>35809.915105268519</v>
      </c>
      <c r="AC28" s="3">
        <v>36144.464038290986</v>
      </c>
      <c r="AD28" s="3">
        <v>36466.975431867031</v>
      </c>
      <c r="AE28" s="3">
        <v>36766.298800380267</v>
      </c>
      <c r="AF28" s="3">
        <v>37054.570460033559</v>
      </c>
      <c r="AG28" s="3">
        <v>37323.52804956786</v>
      </c>
      <c r="AH28" s="3">
        <v>37572.786928735513</v>
      </c>
      <c r="AI28" s="3">
        <v>37802.919252222142</v>
      </c>
      <c r="AJ28" s="3">
        <v>38024.310264520915</v>
      </c>
      <c r="AK28" s="3">
        <v>38226.716037583537</v>
      </c>
      <c r="AL28" s="3">
        <v>38419.615814927995</v>
      </c>
      <c r="AM28" s="3">
        <v>38605.136802680703</v>
      </c>
      <c r="AN28" s="3">
        <v>38777.561554775202</v>
      </c>
      <c r="AO28" s="3">
        <v>38940.861845556596</v>
      </c>
      <c r="AP28" s="3">
        <v>39101.420061052893</v>
      </c>
      <c r="AQ28" s="3">
        <v>39250.005629412422</v>
      </c>
      <c r="AR28" s="3">
        <v>39398.016613108302</v>
      </c>
      <c r="AS28" s="3">
        <v>39546.641290336425</v>
      </c>
      <c r="AT28" s="3">
        <v>39691.022751947334</v>
      </c>
      <c r="AU28" s="3">
        <v>39826.335258224884</v>
      </c>
      <c r="AV28" s="3">
        <v>39965.12129475933</v>
      </c>
      <c r="AW28" s="3">
        <v>40090.460661746292</v>
      </c>
      <c r="AX28" s="3">
        <v>40225.612071780481</v>
      </c>
      <c r="AY28" s="3">
        <v>40341.120032854196</v>
      </c>
      <c r="AZ28" s="3">
        <v>40442.639427985596</v>
      </c>
    </row>
    <row r="29" spans="1:52" x14ac:dyDescent="0.25">
      <c r="A29" s="5" t="s">
        <v>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25">
      <c r="A30" s="6" t="s">
        <v>8</v>
      </c>
      <c r="B30" s="2">
        <v>4305.3062986644873</v>
      </c>
      <c r="C30" s="2">
        <v>4370.2544841650815</v>
      </c>
      <c r="D30" s="2">
        <v>4447.6508197681242</v>
      </c>
      <c r="E30" s="2">
        <v>4524.9315383685971</v>
      </c>
      <c r="F30" s="2">
        <v>4616.0071780570324</v>
      </c>
      <c r="G30" s="2">
        <v>4701.6495997164147</v>
      </c>
      <c r="H30" s="2">
        <v>4774.9346285630563</v>
      </c>
      <c r="I30" s="2">
        <v>4849.3081177016047</v>
      </c>
      <c r="J30" s="2">
        <v>4918.2977946866276</v>
      </c>
      <c r="K30" s="2">
        <v>4991.2759406720525</v>
      </c>
      <c r="L30" s="2">
        <v>5063.838553840651</v>
      </c>
      <c r="M30" s="2">
        <v>5123.4606226830228</v>
      </c>
      <c r="N30" s="2">
        <v>5182.690892219126</v>
      </c>
      <c r="O30" s="2">
        <v>5236.3037518566152</v>
      </c>
      <c r="P30" s="2">
        <v>5288.6171054541164</v>
      </c>
      <c r="Q30" s="2">
        <v>5337.3633857238965</v>
      </c>
      <c r="R30" s="2">
        <v>5389.639328746076</v>
      </c>
      <c r="S30" s="2">
        <v>5432.7579939404841</v>
      </c>
      <c r="T30" s="2">
        <v>5476.8473626437408</v>
      </c>
      <c r="U30" s="2">
        <v>5504.2007189602964</v>
      </c>
      <c r="V30" s="2">
        <v>5540.5043782623325</v>
      </c>
      <c r="W30" s="2">
        <v>5575.4694134435877</v>
      </c>
      <c r="X30" s="2">
        <v>5596.0830749884981</v>
      </c>
      <c r="Y30" s="2">
        <v>5627.2994527359806</v>
      </c>
      <c r="Z30" s="2">
        <v>5640.5778319510146</v>
      </c>
      <c r="AA30" s="2">
        <v>5661.6857563618614</v>
      </c>
      <c r="AB30" s="2">
        <v>5683.3072215797138</v>
      </c>
      <c r="AC30" s="2">
        <v>5687.2856495090518</v>
      </c>
      <c r="AD30" s="2">
        <v>5697.4656479253763</v>
      </c>
      <c r="AE30" s="2">
        <v>5693.1825689979441</v>
      </c>
      <c r="AF30" s="2">
        <v>5689.3605014704763</v>
      </c>
      <c r="AG30" s="2">
        <v>5709.2639208837472</v>
      </c>
      <c r="AH30" s="2">
        <v>5707.9850914077215</v>
      </c>
      <c r="AI30" s="2">
        <v>5718.5099112779508</v>
      </c>
      <c r="AJ30" s="2">
        <v>5716.8314858205767</v>
      </c>
      <c r="AK30" s="2">
        <v>5716.6565544118048</v>
      </c>
      <c r="AL30" s="2">
        <v>5718.6255444744684</v>
      </c>
      <c r="AM30" s="2">
        <v>5719.1599198838858</v>
      </c>
      <c r="AN30" s="2">
        <v>5725.6841237467088</v>
      </c>
      <c r="AO30" s="2">
        <v>5732.3571243984161</v>
      </c>
      <c r="AP30" s="2">
        <v>5733.2111326414952</v>
      </c>
      <c r="AQ30" s="2">
        <v>5733.9826665650071</v>
      </c>
      <c r="AR30" s="2">
        <v>5743.5286705052958</v>
      </c>
      <c r="AS30" s="2">
        <v>5754.1574839319064</v>
      </c>
      <c r="AT30" s="2">
        <v>5770.4213627765303</v>
      </c>
      <c r="AU30" s="2">
        <v>5783.4826151949701</v>
      </c>
      <c r="AV30" s="2">
        <v>5789.3817782037077</v>
      </c>
      <c r="AW30" s="2">
        <v>5805.6537396006443</v>
      </c>
      <c r="AX30" s="2">
        <v>5817.700150788527</v>
      </c>
      <c r="AY30" s="2">
        <v>5830.1512167232449</v>
      </c>
      <c r="AZ30" s="2">
        <v>5833.5427317360973</v>
      </c>
    </row>
    <row r="31" spans="1:52" x14ac:dyDescent="0.25">
      <c r="A31" s="6" t="s">
        <v>9</v>
      </c>
      <c r="B31" s="2">
        <v>3640.8583211283985</v>
      </c>
      <c r="C31" s="2">
        <v>3648.7576875237282</v>
      </c>
      <c r="D31" s="2">
        <v>3641.2541948124995</v>
      </c>
      <c r="E31" s="2">
        <v>3647.2137639127</v>
      </c>
      <c r="F31" s="2">
        <v>3638.7277115331835</v>
      </c>
      <c r="G31" s="2">
        <v>3633.9045434544682</v>
      </c>
      <c r="H31" s="2">
        <v>3642.1788171063331</v>
      </c>
      <c r="I31" s="2">
        <v>3644.4161711840593</v>
      </c>
      <c r="J31" s="2">
        <v>3653.8446900848053</v>
      </c>
      <c r="K31" s="2">
        <v>3656.8813648931068</v>
      </c>
      <c r="L31" s="2">
        <v>3657.8463844906955</v>
      </c>
      <c r="M31" s="2">
        <v>3661.030083428509</v>
      </c>
      <c r="N31" s="2">
        <v>3666.1008945622925</v>
      </c>
      <c r="O31" s="2">
        <v>3673.6701922432549</v>
      </c>
      <c r="P31" s="2">
        <v>3680.8762843280297</v>
      </c>
      <c r="Q31" s="2">
        <v>3685.4374344163989</v>
      </c>
      <c r="R31" s="2">
        <v>3678.5488842755694</v>
      </c>
      <c r="S31" s="2">
        <v>3683.4743378662497</v>
      </c>
      <c r="T31" s="2">
        <v>3684.2348804094709</v>
      </c>
      <c r="U31" s="2">
        <v>3687.9000122264447</v>
      </c>
      <c r="V31" s="2">
        <v>3687.4221677835185</v>
      </c>
      <c r="W31" s="2">
        <v>3671.0347000693314</v>
      </c>
      <c r="X31" s="2">
        <v>3669.9437646370588</v>
      </c>
      <c r="Y31" s="2">
        <v>3659.1316926815448</v>
      </c>
      <c r="Z31" s="2">
        <v>3650.8936633865669</v>
      </c>
      <c r="AA31" s="2">
        <v>3639.3498297606438</v>
      </c>
      <c r="AB31" s="2">
        <v>3617.1963506398511</v>
      </c>
      <c r="AC31" s="2">
        <v>3609.9126614345619</v>
      </c>
      <c r="AD31" s="2">
        <v>3592.3075373183915</v>
      </c>
      <c r="AE31" s="2">
        <v>3577.868659411055</v>
      </c>
      <c r="AF31" s="2">
        <v>3565.6378925227523</v>
      </c>
      <c r="AG31" s="2">
        <v>3538.0953807280339</v>
      </c>
      <c r="AH31" s="2">
        <v>3522.0678188059487</v>
      </c>
      <c r="AI31" s="2">
        <v>3494.6615540588732</v>
      </c>
      <c r="AJ31" s="2">
        <v>3469.4791167616304</v>
      </c>
      <c r="AK31" s="2">
        <v>3450.049912812774</v>
      </c>
      <c r="AL31" s="2">
        <v>3426.7191666941617</v>
      </c>
      <c r="AM31" s="2">
        <v>3409.2721568266056</v>
      </c>
      <c r="AN31" s="2">
        <v>3385.6584576129999</v>
      </c>
      <c r="AO31" s="2">
        <v>3364.4203604135992</v>
      </c>
      <c r="AP31" s="2">
        <v>3344.977757149838</v>
      </c>
      <c r="AQ31" s="2">
        <v>3331.6368965909032</v>
      </c>
      <c r="AR31" s="2">
        <v>3315.6140536033172</v>
      </c>
      <c r="AS31" s="2">
        <v>3299.6538122031779</v>
      </c>
      <c r="AT31" s="2">
        <v>3284.1385157926438</v>
      </c>
      <c r="AU31" s="2">
        <v>3268.3671930110308</v>
      </c>
      <c r="AV31" s="2">
        <v>3257.6067077626171</v>
      </c>
      <c r="AW31" s="2">
        <v>3242.5931442311739</v>
      </c>
      <c r="AX31" s="2">
        <v>3228.9869705732285</v>
      </c>
      <c r="AY31" s="2">
        <v>3216.2081492166085</v>
      </c>
      <c r="AZ31" s="2">
        <v>3200.7473610024017</v>
      </c>
    </row>
    <row r="32" spans="1:52" x14ac:dyDescent="0.25">
      <c r="A32" s="6" t="s">
        <v>10</v>
      </c>
      <c r="B32" s="2">
        <v>1484.3415216179976</v>
      </c>
      <c r="C32" s="2">
        <v>1486.2685953451282</v>
      </c>
      <c r="D32" s="2">
        <v>1485.3388546841311</v>
      </c>
      <c r="E32" s="2">
        <v>1491.626572225422</v>
      </c>
      <c r="F32" s="2">
        <v>1492.0888024020185</v>
      </c>
      <c r="G32" s="2">
        <v>1496.3600933942287</v>
      </c>
      <c r="H32" s="2">
        <v>1501.4329042283255</v>
      </c>
      <c r="I32" s="2">
        <v>1507.1928298949642</v>
      </c>
      <c r="J32" s="2">
        <v>1515.1481461724059</v>
      </c>
      <c r="K32" s="2">
        <v>1522.0074580561575</v>
      </c>
      <c r="L32" s="2">
        <v>1525.8842000840973</v>
      </c>
      <c r="M32" s="2">
        <v>1533.7066377532055</v>
      </c>
      <c r="N32" s="2">
        <v>1539.0323800499193</v>
      </c>
      <c r="O32" s="2">
        <v>1546.8300634514837</v>
      </c>
      <c r="P32" s="2">
        <v>1553.22624774054</v>
      </c>
      <c r="Q32" s="2">
        <v>1561.2517836926695</v>
      </c>
      <c r="R32" s="2">
        <v>1564.6821424108357</v>
      </c>
      <c r="S32" s="2">
        <v>1572.6141459306375</v>
      </c>
      <c r="T32" s="2">
        <v>1578.9494153852256</v>
      </c>
      <c r="U32" s="2">
        <v>1588.4329356953399</v>
      </c>
      <c r="V32" s="2">
        <v>1594.5916662823931</v>
      </c>
      <c r="W32" s="2">
        <v>1597.0226222936813</v>
      </c>
      <c r="X32" s="2">
        <v>1604.2630817244067</v>
      </c>
      <c r="Y32" s="2">
        <v>1605.0478640040308</v>
      </c>
      <c r="Z32" s="2">
        <v>1609.4357293851554</v>
      </c>
      <c r="AA32" s="2">
        <v>1608.2067983429361</v>
      </c>
      <c r="AB32" s="2">
        <v>1606.2381808674243</v>
      </c>
      <c r="AC32" s="2">
        <v>1605.6445073155867</v>
      </c>
      <c r="AD32" s="2">
        <v>1603.747605724348</v>
      </c>
      <c r="AE32" s="2">
        <v>1603.8181995188243</v>
      </c>
      <c r="AF32" s="2">
        <v>1604.5897998027108</v>
      </c>
      <c r="AG32" s="2">
        <v>1595.4585433570023</v>
      </c>
      <c r="AH32" s="2">
        <v>1593.0203797920165</v>
      </c>
      <c r="AI32" s="2">
        <v>1585.1370061501989</v>
      </c>
      <c r="AJ32" s="2">
        <v>1579.5809597015129</v>
      </c>
      <c r="AK32" s="2">
        <v>1572.6470672278801</v>
      </c>
      <c r="AL32" s="2">
        <v>1566.5344574074209</v>
      </c>
      <c r="AM32" s="2">
        <v>1560.576844993072</v>
      </c>
      <c r="AN32" s="2">
        <v>1552.3602326650469</v>
      </c>
      <c r="AO32" s="2">
        <v>1544.2786805883686</v>
      </c>
      <c r="AP32" s="2">
        <v>1536.9980053368915</v>
      </c>
      <c r="AQ32" s="2">
        <v>1532.4595835200432</v>
      </c>
      <c r="AR32" s="2">
        <v>1525.9117993988514</v>
      </c>
      <c r="AS32" s="2">
        <v>1520.187505345102</v>
      </c>
      <c r="AT32" s="2">
        <v>1513.2888689255192</v>
      </c>
      <c r="AU32" s="2">
        <v>1508.2413516287625</v>
      </c>
      <c r="AV32" s="2">
        <v>1503.8702566388044</v>
      </c>
      <c r="AW32" s="2">
        <v>1498.3228450526697</v>
      </c>
      <c r="AX32" s="2">
        <v>1492.9560003489751</v>
      </c>
      <c r="AY32" s="2">
        <v>1487.0914976329962</v>
      </c>
      <c r="AZ32" s="2">
        <v>1480.8149899549712</v>
      </c>
    </row>
    <row r="33" spans="1:52" x14ac:dyDescent="0.25">
      <c r="A33" s="6" t="s">
        <v>11</v>
      </c>
      <c r="B33" s="2">
        <v>9430.5061414108841</v>
      </c>
      <c r="C33" s="2">
        <v>9505.2807670339389</v>
      </c>
      <c r="D33" s="2">
        <v>9574.2438692647538</v>
      </c>
      <c r="E33" s="2">
        <v>9663.7718745067177</v>
      </c>
      <c r="F33" s="2">
        <v>9746.8236919922347</v>
      </c>
      <c r="G33" s="2">
        <v>9831.9142365651114</v>
      </c>
      <c r="H33" s="2">
        <v>9918.5463498977151</v>
      </c>
      <c r="I33" s="2">
        <v>10000.917118780628</v>
      </c>
      <c r="J33" s="2">
        <v>10087.290630943839</v>
      </c>
      <c r="K33" s="2">
        <v>10170.164763621317</v>
      </c>
      <c r="L33" s="2">
        <v>10247.569138415443</v>
      </c>
      <c r="M33" s="2">
        <v>10318.197343864736</v>
      </c>
      <c r="N33" s="2">
        <v>10387.824166831337</v>
      </c>
      <c r="O33" s="2">
        <v>10456.804007551355</v>
      </c>
      <c r="P33" s="2">
        <v>10522.719637522687</v>
      </c>
      <c r="Q33" s="2">
        <v>10584.052603832964</v>
      </c>
      <c r="R33" s="2">
        <v>10632.870355432482</v>
      </c>
      <c r="S33" s="2">
        <v>10688.846477737372</v>
      </c>
      <c r="T33" s="2">
        <v>10740.031658438438</v>
      </c>
      <c r="U33" s="2">
        <v>10780.533666882082</v>
      </c>
      <c r="V33" s="2">
        <v>10822.518212328245</v>
      </c>
      <c r="W33" s="2">
        <v>10843.526735806601</v>
      </c>
      <c r="X33" s="2">
        <v>10870.289921349962</v>
      </c>
      <c r="Y33" s="2">
        <v>10891.479009421557</v>
      </c>
      <c r="Z33" s="2">
        <v>10900.907224722736</v>
      </c>
      <c r="AA33" s="2">
        <v>10909.24238446544</v>
      </c>
      <c r="AB33" s="2">
        <v>10906.741753086988</v>
      </c>
      <c r="AC33" s="2">
        <v>10902.8428182592</v>
      </c>
      <c r="AD33" s="2">
        <v>10893.520790968116</v>
      </c>
      <c r="AE33" s="2">
        <v>10874.869427927824</v>
      </c>
      <c r="AF33" s="2">
        <v>10859.588193795938</v>
      </c>
      <c r="AG33" s="2">
        <v>10842.817844968784</v>
      </c>
      <c r="AH33" s="2">
        <v>10823.073290005686</v>
      </c>
      <c r="AI33" s="2">
        <v>10798.308471487022</v>
      </c>
      <c r="AJ33" s="2">
        <v>10765.891562283719</v>
      </c>
      <c r="AK33" s="2">
        <v>10739.353534452461</v>
      </c>
      <c r="AL33" s="2">
        <v>10711.87916857605</v>
      </c>
      <c r="AM33" s="2">
        <v>10689.008921703564</v>
      </c>
      <c r="AN33" s="2">
        <v>10663.702814024757</v>
      </c>
      <c r="AO33" s="2">
        <v>10641.056165400383</v>
      </c>
      <c r="AP33" s="2">
        <v>10615.186895128225</v>
      </c>
      <c r="AQ33" s="2">
        <v>10598.079146675953</v>
      </c>
      <c r="AR33" s="2">
        <v>10585.054523507464</v>
      </c>
      <c r="AS33" s="2">
        <v>10573.998801480187</v>
      </c>
      <c r="AT33" s="2">
        <v>10567.848747494694</v>
      </c>
      <c r="AU33" s="2">
        <v>10560.091159834763</v>
      </c>
      <c r="AV33" s="2">
        <v>10550.858742605129</v>
      </c>
      <c r="AW33" s="2">
        <v>10546.569728884488</v>
      </c>
      <c r="AX33" s="2">
        <v>10539.643121710731</v>
      </c>
      <c r="AY33" s="2">
        <v>10533.450863572851</v>
      </c>
      <c r="AZ33" s="2">
        <v>10515.10508269347</v>
      </c>
    </row>
    <row r="34" spans="1:52" x14ac:dyDescent="0.25">
      <c r="A34" s="6" t="s">
        <v>12</v>
      </c>
      <c r="B34" s="2">
        <v>9174.936869285928</v>
      </c>
      <c r="C34" s="2">
        <v>9238.8861431065616</v>
      </c>
      <c r="D34" s="2">
        <v>9297.0705599332014</v>
      </c>
      <c r="E34" s="2">
        <v>9375.095051936547</v>
      </c>
      <c r="F34" s="2">
        <v>9446.6947200662198</v>
      </c>
      <c r="G34" s="2">
        <v>9520.1327308935906</v>
      </c>
      <c r="H34" s="2">
        <v>9594.9229248633328</v>
      </c>
      <c r="I34" s="2">
        <v>9665.4531999199062</v>
      </c>
      <c r="J34" s="2">
        <v>9739.7149690172773</v>
      </c>
      <c r="K34" s="2">
        <v>9810.460877718815</v>
      </c>
      <c r="L34" s="2">
        <v>9875.8019806864704</v>
      </c>
      <c r="M34" s="2">
        <v>9934.4957300338338</v>
      </c>
      <c r="N34" s="2">
        <v>9992.1157086824896</v>
      </c>
      <c r="O34" s="2">
        <v>10049.005526228342</v>
      </c>
      <c r="P34" s="2">
        <v>10102.846464138451</v>
      </c>
      <c r="Q34" s="2">
        <v>10152.19061545566</v>
      </c>
      <c r="R34" s="2">
        <v>10189.44889458422</v>
      </c>
      <c r="S34" s="2">
        <v>10233.490753100808</v>
      </c>
      <c r="T34" s="2">
        <v>10272.867588401634</v>
      </c>
      <c r="U34" s="2">
        <v>10301.961830779745</v>
      </c>
      <c r="V34" s="2">
        <v>10332.41709124722</v>
      </c>
      <c r="W34" s="2">
        <v>10342.808061412876</v>
      </c>
      <c r="X34" s="2">
        <v>10358.663455721588</v>
      </c>
      <c r="Y34" s="2">
        <v>10369.182502775608</v>
      </c>
      <c r="Z34" s="2">
        <v>10368.495501857771</v>
      </c>
      <c r="AA34" s="2">
        <v>10366.77107663515</v>
      </c>
      <c r="AB34" s="2">
        <v>10364.394791267763</v>
      </c>
      <c r="AC34" s="2">
        <v>10360.689734273159</v>
      </c>
      <c r="AD34" s="2">
        <v>10351.831252676451</v>
      </c>
      <c r="AE34" s="2">
        <v>10334.107344444175</v>
      </c>
      <c r="AF34" s="2">
        <v>10319.585982608884</v>
      </c>
      <c r="AG34" s="2">
        <v>10303.64955356648</v>
      </c>
      <c r="AH34" s="2">
        <v>10284.886813304704</v>
      </c>
      <c r="AI34" s="2">
        <v>10261.353446340287</v>
      </c>
      <c r="AJ34" s="2">
        <v>10230.548495374924</v>
      </c>
      <c r="AK34" s="2">
        <v>10205.330093431285</v>
      </c>
      <c r="AL34" s="2">
        <v>10179.221913644022</v>
      </c>
      <c r="AM34" s="2">
        <v>10157.488909147687</v>
      </c>
      <c r="AN34" s="2">
        <v>10133.441169084595</v>
      </c>
      <c r="AO34" s="2">
        <v>10111.920644224301</v>
      </c>
      <c r="AP34" s="2">
        <v>10087.337745304303</v>
      </c>
      <c r="AQ34" s="2">
        <v>10071.080694118613</v>
      </c>
      <c r="AR34" s="2">
        <v>10058.703731357255</v>
      </c>
      <c r="AS34" s="2">
        <v>10048.197764461982</v>
      </c>
      <c r="AT34" s="2">
        <v>10042.353527114452</v>
      </c>
      <c r="AU34" s="2">
        <v>10034.981692064572</v>
      </c>
      <c r="AV34" s="2">
        <v>10026.208364593189</v>
      </c>
      <c r="AW34" s="2">
        <v>10022.132625708724</v>
      </c>
      <c r="AX34" s="2">
        <v>10015.550449937255</v>
      </c>
      <c r="AY34" s="2">
        <v>10009.666107074523</v>
      </c>
      <c r="AZ34" s="2">
        <v>9992.2325856716543</v>
      </c>
    </row>
    <row r="35" spans="1:52" x14ac:dyDescent="0.25">
      <c r="A35" s="6" t="s">
        <v>13</v>
      </c>
      <c r="B35" s="2">
        <v>313.53775909448512</v>
      </c>
      <c r="C35" s="2">
        <v>311.58131059644739</v>
      </c>
      <c r="D35" s="2">
        <v>310.77569783943028</v>
      </c>
      <c r="E35" s="2">
        <v>309.47713244935289</v>
      </c>
      <c r="F35" s="2">
        <v>308.82636874709095</v>
      </c>
      <c r="G35" s="2">
        <v>307.13521958926464</v>
      </c>
      <c r="H35" s="2">
        <v>302.28151786471471</v>
      </c>
      <c r="I35" s="2">
        <v>299.99271939779794</v>
      </c>
      <c r="J35" s="2">
        <v>296.03497913478088</v>
      </c>
      <c r="K35" s="2">
        <v>291.57348618665333</v>
      </c>
      <c r="L35" s="2">
        <v>288.41129475649512</v>
      </c>
      <c r="M35" s="2">
        <v>285.62637911965214</v>
      </c>
      <c r="N35" s="2">
        <v>282.85018949995924</v>
      </c>
      <c r="O35" s="2">
        <v>280.75502161098422</v>
      </c>
      <c r="P35" s="2">
        <v>276.89879620871727</v>
      </c>
      <c r="Q35" s="2">
        <v>275.127826552709</v>
      </c>
      <c r="R35" s="2">
        <v>272.74321683489478</v>
      </c>
      <c r="S35" s="2">
        <v>270.90985316753358</v>
      </c>
      <c r="T35" s="2">
        <v>268.06992871523556</v>
      </c>
      <c r="U35" s="2">
        <v>265.45567552286968</v>
      </c>
      <c r="V35" s="2">
        <v>263.42130850709151</v>
      </c>
      <c r="W35" s="2">
        <v>260.94135805919871</v>
      </c>
      <c r="X35" s="2">
        <v>258.23136826976111</v>
      </c>
      <c r="Y35" s="2">
        <v>255.55703845992591</v>
      </c>
      <c r="Z35" s="2">
        <v>253.09300189921996</v>
      </c>
      <c r="AA35" s="2">
        <v>250.20768030306755</v>
      </c>
      <c r="AB35" s="2">
        <v>249.62825826428511</v>
      </c>
      <c r="AC35" s="2">
        <v>248.76030219741457</v>
      </c>
      <c r="AD35" s="2">
        <v>248.4506471928045</v>
      </c>
      <c r="AE35" s="2">
        <v>248.21665748663384</v>
      </c>
      <c r="AF35" s="2">
        <v>247.73874640276807</v>
      </c>
      <c r="AG35" s="2">
        <v>247.79151934042378</v>
      </c>
      <c r="AH35" s="2">
        <v>247.827815160667</v>
      </c>
      <c r="AI35" s="2">
        <v>247.75048223583568</v>
      </c>
      <c r="AJ35" s="2">
        <v>247.52174131638481</v>
      </c>
      <c r="AK35" s="2">
        <v>247.03052249810329</v>
      </c>
      <c r="AL35" s="2">
        <v>246.55223682581499</v>
      </c>
      <c r="AM35" s="2">
        <v>246.08734514528271</v>
      </c>
      <c r="AN35" s="2">
        <v>245.66922087601984</v>
      </c>
      <c r="AO35" s="2">
        <v>245.13978437716307</v>
      </c>
      <c r="AP35" s="2">
        <v>244.67634607035015</v>
      </c>
      <c r="AQ35" s="2">
        <v>243.69138486177553</v>
      </c>
      <c r="AR35" s="2">
        <v>242.98101833814141</v>
      </c>
      <c r="AS35" s="2">
        <v>241.94256294271861</v>
      </c>
      <c r="AT35" s="2">
        <v>241.09100659504719</v>
      </c>
      <c r="AU35" s="2">
        <v>239.96798465584851</v>
      </c>
      <c r="AV35" s="2">
        <v>238.52786796914992</v>
      </c>
      <c r="AW35" s="2">
        <v>237.29308746030262</v>
      </c>
      <c r="AX35" s="2">
        <v>235.66788440311211</v>
      </c>
      <c r="AY35" s="2">
        <v>234.39502553278399</v>
      </c>
      <c r="AZ35" s="2">
        <v>233.22629909003891</v>
      </c>
    </row>
    <row r="36" spans="1:52" x14ac:dyDescent="0.25">
      <c r="A36" s="6" t="s">
        <v>14</v>
      </c>
      <c r="B36" s="2">
        <v>3206.6202453036394</v>
      </c>
      <c r="C36" s="2">
        <v>3222.977624736362</v>
      </c>
      <c r="D36" s="2">
        <v>3238.6866955245277</v>
      </c>
      <c r="E36" s="2">
        <v>3260.0916708060499</v>
      </c>
      <c r="F36" s="2">
        <v>3293.8255263777792</v>
      </c>
      <c r="G36" s="2">
        <v>3324.8454905030776</v>
      </c>
      <c r="H36" s="2">
        <v>3354.5564791887596</v>
      </c>
      <c r="I36" s="2">
        <v>3390.2979304330361</v>
      </c>
      <c r="J36" s="2">
        <v>3425.6139583216318</v>
      </c>
      <c r="K36" s="2">
        <v>3467.915072162762</v>
      </c>
      <c r="L36" s="2">
        <v>3504.9134850757669</v>
      </c>
      <c r="M36" s="2">
        <v>3543.0399348645105</v>
      </c>
      <c r="N36" s="2">
        <v>3582.4527820981289</v>
      </c>
      <c r="O36" s="2">
        <v>3625.2099452761267</v>
      </c>
      <c r="P36" s="2">
        <v>3664.130823219075</v>
      </c>
      <c r="Q36" s="2">
        <v>3708.1878250880013</v>
      </c>
      <c r="R36" s="2">
        <v>3750.3292486250502</v>
      </c>
      <c r="S36" s="2">
        <v>3784.6401211803504</v>
      </c>
      <c r="T36" s="2">
        <v>3815.6896202973485</v>
      </c>
      <c r="U36" s="2">
        <v>3853.3087799880373</v>
      </c>
      <c r="V36" s="2">
        <v>3890.359906827076</v>
      </c>
      <c r="W36" s="2">
        <v>3925.4325908453939</v>
      </c>
      <c r="X36" s="2">
        <v>3963.5104864121217</v>
      </c>
      <c r="Y36" s="2">
        <v>3989.3238913615796</v>
      </c>
      <c r="Z36" s="2">
        <v>4022.0456245273908</v>
      </c>
      <c r="AA36" s="2">
        <v>4044.8068497264771</v>
      </c>
      <c r="AB36" s="2">
        <v>4074.3552087524758</v>
      </c>
      <c r="AC36" s="2">
        <v>4097.9830244539926</v>
      </c>
      <c r="AD36" s="2">
        <v>4116.9009075913427</v>
      </c>
      <c r="AE36" s="2">
        <v>4138.8707193254568</v>
      </c>
      <c r="AF36" s="2">
        <v>4156.7912575098144</v>
      </c>
      <c r="AG36" s="2">
        <v>4165.9087732223352</v>
      </c>
      <c r="AH36" s="2">
        <v>4173.9584039766496</v>
      </c>
      <c r="AI36" s="2">
        <v>4182.670766009338</v>
      </c>
      <c r="AJ36" s="2">
        <v>4191.530245772602</v>
      </c>
      <c r="AK36" s="2">
        <v>4198.1799588430595</v>
      </c>
      <c r="AL36" s="2">
        <v>4200.0060297483351</v>
      </c>
      <c r="AM36" s="2">
        <v>4198.1981221858823</v>
      </c>
      <c r="AN36" s="2">
        <v>4195.7930803614072</v>
      </c>
      <c r="AO36" s="2">
        <v>4191.4060875214109</v>
      </c>
      <c r="AP36" s="2">
        <v>4185.2741538277824</v>
      </c>
      <c r="AQ36" s="2">
        <v>4179.9605807101807</v>
      </c>
      <c r="AR36" s="2">
        <v>4168.9672825595189</v>
      </c>
      <c r="AS36" s="2">
        <v>4163.9112641705078</v>
      </c>
      <c r="AT36" s="2">
        <v>4155.6565647663128</v>
      </c>
      <c r="AU36" s="2">
        <v>4151.577780798073</v>
      </c>
      <c r="AV36" s="2">
        <v>4149.7768311684222</v>
      </c>
      <c r="AW36" s="2">
        <v>4140.8991529303457</v>
      </c>
      <c r="AX36" s="2">
        <v>4138.6741495113793</v>
      </c>
      <c r="AY36" s="2">
        <v>4129.2709341369909</v>
      </c>
      <c r="AZ36" s="2">
        <v>4129.7666162275691</v>
      </c>
    </row>
    <row r="37" spans="1:52" x14ac:dyDescent="0.25">
      <c r="A37" s="7" t="s">
        <v>15</v>
      </c>
      <c r="B37" s="3">
        <v>12695.094873684051</v>
      </c>
      <c r="C37" s="3">
        <v>12773.445078439372</v>
      </c>
      <c r="D37" s="3">
        <v>12846.532953297159</v>
      </c>
      <c r="E37" s="3">
        <v>12944.66385519195</v>
      </c>
      <c r="F37" s="3">
        <v>13049.346615191091</v>
      </c>
      <c r="G37" s="3">
        <v>13152.113440985933</v>
      </c>
      <c r="H37" s="3">
        <v>13251.760921916806</v>
      </c>
      <c r="I37" s="3">
        <v>13355.743849750741</v>
      </c>
      <c r="J37" s="3">
        <v>13461.363906473691</v>
      </c>
      <c r="K37" s="3">
        <v>13569.949436068229</v>
      </c>
      <c r="L37" s="3">
        <v>13669.126760518733</v>
      </c>
      <c r="M37" s="3">
        <v>13763.162044017998</v>
      </c>
      <c r="N37" s="3">
        <v>13857.418680280578</v>
      </c>
      <c r="O37" s="3">
        <v>13954.970493115454</v>
      </c>
      <c r="P37" s="3">
        <v>14043.876083566243</v>
      </c>
      <c r="Q37" s="3">
        <v>14135.506267096371</v>
      </c>
      <c r="R37" s="3">
        <v>14212.521360044166</v>
      </c>
      <c r="S37" s="3">
        <v>14289.040727448693</v>
      </c>
      <c r="T37" s="3">
        <v>14356.627137414216</v>
      </c>
      <c r="U37" s="3">
        <v>14420.726286290652</v>
      </c>
      <c r="V37" s="3">
        <v>14486.198306581387</v>
      </c>
      <c r="W37" s="3">
        <v>14529.182010317469</v>
      </c>
      <c r="X37" s="3">
        <v>14580.40531040347</v>
      </c>
      <c r="Y37" s="3">
        <v>14614.063432597111</v>
      </c>
      <c r="Z37" s="3">
        <v>14643.634128284382</v>
      </c>
      <c r="AA37" s="3">
        <v>14661.785606664695</v>
      </c>
      <c r="AB37" s="3">
        <v>14688.378258284523</v>
      </c>
      <c r="AC37" s="3">
        <v>14707.433060924566</v>
      </c>
      <c r="AD37" s="3">
        <v>14717.182807460598</v>
      </c>
      <c r="AE37" s="3">
        <v>14721.194721256266</v>
      </c>
      <c r="AF37" s="3">
        <v>14724.115986521467</v>
      </c>
      <c r="AG37" s="3">
        <v>14717.34984612924</v>
      </c>
      <c r="AH37" s="3">
        <v>14706.67303244202</v>
      </c>
      <c r="AI37" s="3">
        <v>14691.77469458546</v>
      </c>
      <c r="AJ37" s="3">
        <v>14669.600482463909</v>
      </c>
      <c r="AK37" s="3">
        <v>14650.540574772447</v>
      </c>
      <c r="AL37" s="3">
        <v>14625.780180218171</v>
      </c>
      <c r="AM37" s="3">
        <v>14601.774376478852</v>
      </c>
      <c r="AN37" s="3">
        <v>14574.903470322022</v>
      </c>
      <c r="AO37" s="3">
        <v>14548.466516122875</v>
      </c>
      <c r="AP37" s="3">
        <v>14517.288245202435</v>
      </c>
      <c r="AQ37" s="3">
        <v>14494.73265969057</v>
      </c>
      <c r="AR37" s="3">
        <v>14470.652032254915</v>
      </c>
      <c r="AS37" s="3">
        <v>14454.051591575208</v>
      </c>
      <c r="AT37" s="3">
        <v>14439.10109847581</v>
      </c>
      <c r="AU37" s="3">
        <v>14426.527457518492</v>
      </c>
      <c r="AV37" s="3">
        <v>14414.513063730759</v>
      </c>
      <c r="AW37" s="3">
        <v>14400.324866099372</v>
      </c>
      <c r="AX37" s="3">
        <v>14389.892483851745</v>
      </c>
      <c r="AY37" s="3">
        <v>14373.332066744297</v>
      </c>
      <c r="AZ37" s="3">
        <v>14355.225500989261</v>
      </c>
    </row>
    <row r="38" spans="1:52" x14ac:dyDescent="0.25">
      <c r="A38" s="5" t="s">
        <v>17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x14ac:dyDescent="0.25">
      <c r="A39" s="6" t="s">
        <v>8</v>
      </c>
      <c r="B39" s="2">
        <v>14555.532782637289</v>
      </c>
      <c r="C39" s="2">
        <v>14994.817997127369</v>
      </c>
      <c r="D39" s="2">
        <v>15457.378563280427</v>
      </c>
      <c r="E39" s="2">
        <v>15891.998291095511</v>
      </c>
      <c r="F39" s="2">
        <v>16339.989787707314</v>
      </c>
      <c r="G39" s="2">
        <v>16858.498356895394</v>
      </c>
      <c r="H39" s="2">
        <v>17373.677431794807</v>
      </c>
      <c r="I39" s="2">
        <v>17886.090800309656</v>
      </c>
      <c r="J39" s="2">
        <v>18377.449737138675</v>
      </c>
      <c r="K39" s="2">
        <v>18862.484877499595</v>
      </c>
      <c r="L39" s="2">
        <v>19390.022394701326</v>
      </c>
      <c r="M39" s="2">
        <v>19936.721240504419</v>
      </c>
      <c r="N39" s="2">
        <v>20473.039888070442</v>
      </c>
      <c r="O39" s="2">
        <v>21015.762154516673</v>
      </c>
      <c r="P39" s="2">
        <v>21542.289098843983</v>
      </c>
      <c r="Q39" s="2">
        <v>22109.037367133478</v>
      </c>
      <c r="R39" s="2">
        <v>22692.017338089103</v>
      </c>
      <c r="S39" s="2">
        <v>23253.592801876719</v>
      </c>
      <c r="T39" s="2">
        <v>23830.825370818111</v>
      </c>
      <c r="U39" s="2">
        <v>24391.998059336482</v>
      </c>
      <c r="V39" s="2">
        <v>24969.962888025631</v>
      </c>
      <c r="W39" s="2">
        <v>25512.966099833764</v>
      </c>
      <c r="X39" s="2">
        <v>26053.865332808953</v>
      </c>
      <c r="Y39" s="2">
        <v>26589.68468602583</v>
      </c>
      <c r="Z39" s="2">
        <v>27128.536504399755</v>
      </c>
      <c r="AA39" s="2">
        <v>27647.331013415558</v>
      </c>
      <c r="AB39" s="2">
        <v>28091.901049745735</v>
      </c>
      <c r="AC39" s="2">
        <v>28552.676957225318</v>
      </c>
      <c r="AD39" s="2">
        <v>28997.436941247779</v>
      </c>
      <c r="AE39" s="2">
        <v>29430.754238278456</v>
      </c>
      <c r="AF39" s="2">
        <v>29839.73136225409</v>
      </c>
      <c r="AG39" s="2">
        <v>30242.834931039335</v>
      </c>
      <c r="AH39" s="2">
        <v>30655.553639022506</v>
      </c>
      <c r="AI39" s="2">
        <v>31028.90044204006</v>
      </c>
      <c r="AJ39" s="2">
        <v>31390.895754687175</v>
      </c>
      <c r="AK39" s="2">
        <v>31735.24470611188</v>
      </c>
      <c r="AL39" s="2">
        <v>32074.460101479144</v>
      </c>
      <c r="AM39" s="2">
        <v>32408.354458182126</v>
      </c>
      <c r="AN39" s="2">
        <v>32687.587613769476</v>
      </c>
      <c r="AO39" s="2">
        <v>32944.06850164241</v>
      </c>
      <c r="AP39" s="2">
        <v>33205.124715483413</v>
      </c>
      <c r="AQ39" s="2">
        <v>33452.439117938178</v>
      </c>
      <c r="AR39" s="2">
        <v>33692.998506978387</v>
      </c>
      <c r="AS39" s="2">
        <v>33884.819379962697</v>
      </c>
      <c r="AT39" s="2">
        <v>34059.638719806666</v>
      </c>
      <c r="AU39" s="2">
        <v>34246.114885052535</v>
      </c>
      <c r="AV39" s="2">
        <v>34426.558807128262</v>
      </c>
      <c r="AW39" s="2">
        <v>34582.473024314655</v>
      </c>
      <c r="AX39" s="2">
        <v>34710.35324666871</v>
      </c>
      <c r="AY39" s="2">
        <v>34792.516646426113</v>
      </c>
      <c r="AZ39" s="2">
        <v>34891.429256945754</v>
      </c>
    </row>
    <row r="40" spans="1:52" x14ac:dyDescent="0.25">
      <c r="A40" s="6" t="s">
        <v>9</v>
      </c>
      <c r="B40" s="2">
        <v>15683.071819474892</v>
      </c>
      <c r="C40" s="2">
        <v>16001.441471698638</v>
      </c>
      <c r="D40" s="2">
        <v>16333.117147045383</v>
      </c>
      <c r="E40" s="2">
        <v>16648.677980946017</v>
      </c>
      <c r="F40" s="2">
        <v>16959.178800542915</v>
      </c>
      <c r="G40" s="2">
        <v>17256.236183483794</v>
      </c>
      <c r="H40" s="2">
        <v>17542.439045584651</v>
      </c>
      <c r="I40" s="2">
        <v>17838.33426424308</v>
      </c>
      <c r="J40" s="2">
        <v>18093.03852691445</v>
      </c>
      <c r="K40" s="2">
        <v>18347.984338072918</v>
      </c>
      <c r="L40" s="2">
        <v>18595.893084507919</v>
      </c>
      <c r="M40" s="2">
        <v>18828.829240820673</v>
      </c>
      <c r="N40" s="2">
        <v>19067.125863087327</v>
      </c>
      <c r="O40" s="2">
        <v>19252.667763998612</v>
      </c>
      <c r="P40" s="2">
        <v>19428.116739311274</v>
      </c>
      <c r="Q40" s="2">
        <v>19604.779363794925</v>
      </c>
      <c r="R40" s="2">
        <v>19774.960214165094</v>
      </c>
      <c r="S40" s="2">
        <v>19934.820261310073</v>
      </c>
      <c r="T40" s="2">
        <v>20066.846001763053</v>
      </c>
      <c r="U40" s="2">
        <v>20168.353584314114</v>
      </c>
      <c r="V40" s="2">
        <v>20282.147999033226</v>
      </c>
      <c r="W40" s="2">
        <v>20386.77971188369</v>
      </c>
      <c r="X40" s="2">
        <v>20462.977805293966</v>
      </c>
      <c r="Y40" s="2">
        <v>20539.20084570886</v>
      </c>
      <c r="Z40" s="2">
        <v>20583.533890750186</v>
      </c>
      <c r="AA40" s="2">
        <v>20643.67882701513</v>
      </c>
      <c r="AB40" s="2">
        <v>20721.244965270445</v>
      </c>
      <c r="AC40" s="2">
        <v>20768.677814641811</v>
      </c>
      <c r="AD40" s="2">
        <v>20827.420061835986</v>
      </c>
      <c r="AE40" s="2">
        <v>20859.346299373909</v>
      </c>
      <c r="AF40" s="2">
        <v>20894.943304831682</v>
      </c>
      <c r="AG40" s="2">
        <v>20912.985900138719</v>
      </c>
      <c r="AH40" s="2">
        <v>20913.017828443648</v>
      </c>
      <c r="AI40" s="2">
        <v>20940.160034470799</v>
      </c>
      <c r="AJ40" s="2">
        <v>20950.196624341246</v>
      </c>
      <c r="AK40" s="2">
        <v>20935.359004673213</v>
      </c>
      <c r="AL40" s="2">
        <v>20908.922743804</v>
      </c>
      <c r="AM40" s="2">
        <v>20879.280473280964</v>
      </c>
      <c r="AN40" s="2">
        <v>20886.709826177303</v>
      </c>
      <c r="AO40" s="2">
        <v>20891.319650862079</v>
      </c>
      <c r="AP40" s="2">
        <v>20862.742625790524</v>
      </c>
      <c r="AQ40" s="2">
        <v>20826.210985475314</v>
      </c>
      <c r="AR40" s="2">
        <v>20787.360767293278</v>
      </c>
      <c r="AS40" s="2">
        <v>20776.804833768736</v>
      </c>
      <c r="AT40" s="2">
        <v>20773.945069023728</v>
      </c>
      <c r="AU40" s="2">
        <v>20731.310110396505</v>
      </c>
      <c r="AV40" s="2">
        <v>20675.712575528403</v>
      </c>
      <c r="AW40" s="2">
        <v>20620.057496954199</v>
      </c>
      <c r="AX40" s="2">
        <v>20574.268210751183</v>
      </c>
      <c r="AY40" s="2">
        <v>20542.790433264337</v>
      </c>
      <c r="AZ40" s="2">
        <v>20472.367156843742</v>
      </c>
    </row>
    <row r="41" spans="1:52" x14ac:dyDescent="0.25">
      <c r="A41" s="6" t="s">
        <v>10</v>
      </c>
      <c r="B41" s="2">
        <v>8943.665704117966</v>
      </c>
      <c r="C41" s="2">
        <v>9098.4797046241511</v>
      </c>
      <c r="D41" s="2">
        <v>9258.6851963013287</v>
      </c>
      <c r="E41" s="2">
        <v>9400.641429196703</v>
      </c>
      <c r="F41" s="2">
        <v>9542.9221032655641</v>
      </c>
      <c r="G41" s="2">
        <v>9689.2754533350781</v>
      </c>
      <c r="H41" s="2">
        <v>9823.0274133821222</v>
      </c>
      <c r="I41" s="2">
        <v>9968.3783705350197</v>
      </c>
      <c r="J41" s="2">
        <v>10089.691343794049</v>
      </c>
      <c r="K41" s="2">
        <v>10206.88387073448</v>
      </c>
      <c r="L41" s="2">
        <v>10321.232903747894</v>
      </c>
      <c r="M41" s="2">
        <v>10445.923552210794</v>
      </c>
      <c r="N41" s="2">
        <v>10579.623695229237</v>
      </c>
      <c r="O41" s="2">
        <v>10702.075090595683</v>
      </c>
      <c r="P41" s="2">
        <v>10821.767517398932</v>
      </c>
      <c r="Q41" s="2">
        <v>10942.261036382199</v>
      </c>
      <c r="R41" s="2">
        <v>11060.250872572828</v>
      </c>
      <c r="S41" s="2">
        <v>11173.75500205706</v>
      </c>
      <c r="T41" s="2">
        <v>11283.49831115419</v>
      </c>
      <c r="U41" s="2">
        <v>11378.346209530828</v>
      </c>
      <c r="V41" s="2">
        <v>11486.401340599983</v>
      </c>
      <c r="W41" s="2">
        <v>11575.480688564945</v>
      </c>
      <c r="X41" s="2">
        <v>11652.79334453615</v>
      </c>
      <c r="Y41" s="2">
        <v>11724.081840938146</v>
      </c>
      <c r="Z41" s="2">
        <v>11789.153201484511</v>
      </c>
      <c r="AA41" s="2">
        <v>11851.364779746205</v>
      </c>
      <c r="AB41" s="2">
        <v>11917.268115304903</v>
      </c>
      <c r="AC41" s="2">
        <v>11970.448110522088</v>
      </c>
      <c r="AD41" s="2">
        <v>12018.720825519824</v>
      </c>
      <c r="AE41" s="2">
        <v>12061.707927619036</v>
      </c>
      <c r="AF41" s="2">
        <v>12104.710359993887</v>
      </c>
      <c r="AG41" s="2">
        <v>12149.801969803968</v>
      </c>
      <c r="AH41" s="2">
        <v>12179.837861677579</v>
      </c>
      <c r="AI41" s="2">
        <v>12215.713646883893</v>
      </c>
      <c r="AJ41" s="2">
        <v>12243.012746439194</v>
      </c>
      <c r="AK41" s="2">
        <v>12263.181757405328</v>
      </c>
      <c r="AL41" s="2">
        <v>12282.533169768418</v>
      </c>
      <c r="AM41" s="2">
        <v>12295.960681055751</v>
      </c>
      <c r="AN41" s="2">
        <v>12330.434270925765</v>
      </c>
      <c r="AO41" s="2">
        <v>12357.472032619762</v>
      </c>
      <c r="AP41" s="2">
        <v>12373.876630825491</v>
      </c>
      <c r="AQ41" s="2">
        <v>12383.701035081087</v>
      </c>
      <c r="AR41" s="2">
        <v>12388.958611285721</v>
      </c>
      <c r="AS41" s="2">
        <v>12405.627423244548</v>
      </c>
      <c r="AT41" s="2">
        <v>12423.503047933598</v>
      </c>
      <c r="AU41" s="2">
        <v>12426.659115329425</v>
      </c>
      <c r="AV41" s="2">
        <v>12423.044038660659</v>
      </c>
      <c r="AW41" s="2">
        <v>12419.950309140038</v>
      </c>
      <c r="AX41" s="2">
        <v>12419.405584141576</v>
      </c>
      <c r="AY41" s="2">
        <v>12421.451997022026</v>
      </c>
      <c r="AZ41" s="2">
        <v>12407.783267001223</v>
      </c>
    </row>
    <row r="42" spans="1:52" x14ac:dyDescent="0.25">
      <c r="A42" s="6" t="s">
        <v>11</v>
      </c>
      <c r="B42" s="2">
        <v>39182.270306230144</v>
      </c>
      <c r="C42" s="2">
        <v>40094.739173450158</v>
      </c>
      <c r="D42" s="2">
        <v>41049.180906627138</v>
      </c>
      <c r="E42" s="2">
        <v>41941.317701238229</v>
      </c>
      <c r="F42" s="2">
        <v>42842.09069151579</v>
      </c>
      <c r="G42" s="2">
        <v>43804.009993714266</v>
      </c>
      <c r="H42" s="2">
        <v>44739.143890761581</v>
      </c>
      <c r="I42" s="2">
        <v>45692.803435087757</v>
      </c>
      <c r="J42" s="2">
        <v>46560.179607847182</v>
      </c>
      <c r="K42" s="2">
        <v>47417.35308630699</v>
      </c>
      <c r="L42" s="2">
        <v>48307.148382957137</v>
      </c>
      <c r="M42" s="2">
        <v>49211.47403353588</v>
      </c>
      <c r="N42" s="2">
        <v>50119.789446387003</v>
      </c>
      <c r="O42" s="2">
        <v>50970.505009110966</v>
      </c>
      <c r="P42" s="2">
        <v>51792.173355554194</v>
      </c>
      <c r="Q42" s="2">
        <v>52656.077767310606</v>
      </c>
      <c r="R42" s="2">
        <v>53527.228424827023</v>
      </c>
      <c r="S42" s="2">
        <v>54362.168065243852</v>
      </c>
      <c r="T42" s="2">
        <v>55181.169683735352</v>
      </c>
      <c r="U42" s="2">
        <v>55938.697853181424</v>
      </c>
      <c r="V42" s="2">
        <v>56738.512227658837</v>
      </c>
      <c r="W42" s="2">
        <v>57475.226500282399</v>
      </c>
      <c r="X42" s="2">
        <v>58169.636482639071</v>
      </c>
      <c r="Y42" s="2">
        <v>58852.967372672836</v>
      </c>
      <c r="Z42" s="2">
        <v>59501.22359663446</v>
      </c>
      <c r="AA42" s="2">
        <v>60142.374620176895</v>
      </c>
      <c r="AB42" s="2">
        <v>60730.414130321085</v>
      </c>
      <c r="AC42" s="2">
        <v>61291.802882389224</v>
      </c>
      <c r="AD42" s="2">
        <v>61843.577828603593</v>
      </c>
      <c r="AE42" s="2">
        <v>62351.808465271402</v>
      </c>
      <c r="AF42" s="2">
        <v>62839.385027079654</v>
      </c>
      <c r="AG42" s="2">
        <v>63305.622800982019</v>
      </c>
      <c r="AH42" s="2">
        <v>63748.409329143738</v>
      </c>
      <c r="AI42" s="2">
        <v>64184.774123394753</v>
      </c>
      <c r="AJ42" s="2">
        <v>64584.105125467613</v>
      </c>
      <c r="AK42" s="2">
        <v>64933.785468190421</v>
      </c>
      <c r="AL42" s="2">
        <v>65265.91601505156</v>
      </c>
      <c r="AM42" s="2">
        <v>65583.595612518839</v>
      </c>
      <c r="AN42" s="2">
        <v>65904.73171087254</v>
      </c>
      <c r="AO42" s="2">
        <v>66192.860185124242</v>
      </c>
      <c r="AP42" s="2">
        <v>66441.74397209943</v>
      </c>
      <c r="AQ42" s="2">
        <v>66662.351138494574</v>
      </c>
      <c r="AR42" s="2">
        <v>66869.317885557393</v>
      </c>
      <c r="AS42" s="2">
        <v>67067.251636975983</v>
      </c>
      <c r="AT42" s="2">
        <v>67257.086836763992</v>
      </c>
      <c r="AU42" s="2">
        <v>67404.084110778465</v>
      </c>
      <c r="AV42" s="2">
        <v>67525.315421317326</v>
      </c>
      <c r="AW42" s="2">
        <v>67622.480830408895</v>
      </c>
      <c r="AX42" s="2">
        <v>67704.027041561465</v>
      </c>
      <c r="AY42" s="2">
        <v>67756.759076712478</v>
      </c>
      <c r="AZ42" s="2">
        <v>67771.579680790717</v>
      </c>
    </row>
    <row r="43" spans="1:52" x14ac:dyDescent="0.25">
      <c r="A43" s="6" t="s">
        <v>12</v>
      </c>
      <c r="B43" s="2">
        <v>37194.505787678929</v>
      </c>
      <c r="C43" s="2">
        <v>38024.470211556116</v>
      </c>
      <c r="D43" s="2">
        <v>38892.624539248769</v>
      </c>
      <c r="E43" s="2">
        <v>39700.154319850102</v>
      </c>
      <c r="F43" s="2">
        <v>40514.318744546239</v>
      </c>
      <c r="G43" s="2">
        <v>41384.70892287272</v>
      </c>
      <c r="H43" s="2">
        <v>42228.168555207958</v>
      </c>
      <c r="I43" s="2">
        <v>43087.501593583627</v>
      </c>
      <c r="J43" s="2">
        <v>43863.923401194304</v>
      </c>
      <c r="K43" s="2">
        <v>44629.276089159066</v>
      </c>
      <c r="L43" s="2">
        <v>45423.859448568408</v>
      </c>
      <c r="M43" s="2">
        <v>46230.595216214693</v>
      </c>
      <c r="N43" s="2">
        <v>47039.556269221044</v>
      </c>
      <c r="O43" s="2">
        <v>47792.986232560645</v>
      </c>
      <c r="P43" s="2">
        <v>48517.789169439537</v>
      </c>
      <c r="Q43" s="2">
        <v>49280.759656614384</v>
      </c>
      <c r="R43" s="2">
        <v>50049.074070255992</v>
      </c>
      <c r="S43" s="2">
        <v>50782.122020810537</v>
      </c>
      <c r="T43" s="2">
        <v>51498.922746833312</v>
      </c>
      <c r="U43" s="2">
        <v>52157.064755838139</v>
      </c>
      <c r="V43" s="2">
        <v>52853.367268388101</v>
      </c>
      <c r="W43" s="2">
        <v>53489.645029003172</v>
      </c>
      <c r="X43" s="2">
        <v>54085.401703359435</v>
      </c>
      <c r="Y43" s="2">
        <v>54669.756325915492</v>
      </c>
      <c r="Z43" s="2">
        <v>55220.471508196933</v>
      </c>
      <c r="AA43" s="2">
        <v>55763.574213717751</v>
      </c>
      <c r="AB43" s="2">
        <v>56308.800189107205</v>
      </c>
      <c r="AC43" s="2">
        <v>56829.315774605813</v>
      </c>
      <c r="AD43" s="2">
        <v>57340.91750893728</v>
      </c>
      <c r="AE43" s="2">
        <v>57812.145274792776</v>
      </c>
      <c r="AF43" s="2">
        <v>58264.222732009475</v>
      </c>
      <c r="AG43" s="2">
        <v>58696.515019609324</v>
      </c>
      <c r="AH43" s="2">
        <v>59107.063481985744</v>
      </c>
      <c r="AI43" s="2">
        <v>59511.657759184549</v>
      </c>
      <c r="AJ43" s="2">
        <v>59881.91457246404</v>
      </c>
      <c r="AK43" s="2">
        <v>60206.135653950238</v>
      </c>
      <c r="AL43" s="2">
        <v>60514.084691804164</v>
      </c>
      <c r="AM43" s="2">
        <v>60808.634914029797</v>
      </c>
      <c r="AN43" s="2">
        <v>61106.389978846324</v>
      </c>
      <c r="AO43" s="2">
        <v>61373.540613627374</v>
      </c>
      <c r="AP43" s="2">
        <v>61604.303858564592</v>
      </c>
      <c r="AQ43" s="2">
        <v>61808.849225671307</v>
      </c>
      <c r="AR43" s="2">
        <v>62000.747294753157</v>
      </c>
      <c r="AS43" s="2">
        <v>62184.270035688089</v>
      </c>
      <c r="AT43" s="2">
        <v>62360.283858198563</v>
      </c>
      <c r="AU43" s="2">
        <v>62496.578666151996</v>
      </c>
      <c r="AV43" s="2">
        <v>62608.983459360679</v>
      </c>
      <c r="AW43" s="2">
        <v>62699.074523025898</v>
      </c>
      <c r="AX43" s="2">
        <v>62774.683579471908</v>
      </c>
      <c r="AY43" s="2">
        <v>62823.576340593405</v>
      </c>
      <c r="AZ43" s="2">
        <v>62837.317897368113</v>
      </c>
    </row>
    <row r="44" spans="1:52" x14ac:dyDescent="0.25">
      <c r="A44" s="6" t="s">
        <v>13</v>
      </c>
      <c r="B44" s="2">
        <v>3305.0089667302086</v>
      </c>
      <c r="C44" s="2">
        <v>3322.6852725243075</v>
      </c>
      <c r="D44" s="2">
        <v>3330.2239282475875</v>
      </c>
      <c r="E44" s="2">
        <v>3308.6322490659286</v>
      </c>
      <c r="F44" s="2">
        <v>3275.9460061311011</v>
      </c>
      <c r="G44" s="2">
        <v>3251.5408246838069</v>
      </c>
      <c r="H44" s="2">
        <v>3229.8093821924176</v>
      </c>
      <c r="I44" s="2">
        <v>3208.1501325369195</v>
      </c>
      <c r="J44" s="2">
        <v>3200.061243519976</v>
      </c>
      <c r="K44" s="2">
        <v>3187.6946127510214</v>
      </c>
      <c r="L44" s="2">
        <v>3171.3646504525386</v>
      </c>
      <c r="M44" s="2">
        <v>3181.7079677769821</v>
      </c>
      <c r="N44" s="2">
        <v>3193.0302516802058</v>
      </c>
      <c r="O44" s="2">
        <v>3212.7634122264785</v>
      </c>
      <c r="P44" s="2">
        <v>3227.9701318698603</v>
      </c>
      <c r="Q44" s="2">
        <v>3257.9520029395767</v>
      </c>
      <c r="R44" s="2">
        <v>3273.7788945889529</v>
      </c>
      <c r="S44" s="2">
        <v>3278.6282516669917</v>
      </c>
      <c r="T44" s="2">
        <v>3288.4207065245378</v>
      </c>
      <c r="U44" s="2">
        <v>3289.5987741417798</v>
      </c>
      <c r="V44" s="2">
        <v>3277.597241901241</v>
      </c>
      <c r="W44" s="2">
        <v>3245.2610224248724</v>
      </c>
      <c r="X44" s="2">
        <v>3218.2218223831082</v>
      </c>
      <c r="Y44" s="2">
        <v>3191.9395621432209</v>
      </c>
      <c r="Z44" s="2">
        <v>3172.8878171343745</v>
      </c>
      <c r="AA44" s="2">
        <v>3146.8345880055913</v>
      </c>
      <c r="AB44" s="2">
        <v>3147.3691868455917</v>
      </c>
      <c r="AC44" s="2">
        <v>3150.4716038542583</v>
      </c>
      <c r="AD44" s="2">
        <v>3153.389569465769</v>
      </c>
      <c r="AE44" s="2">
        <v>3158.0104299005266</v>
      </c>
      <c r="AF44" s="2">
        <v>3157.3331450168412</v>
      </c>
      <c r="AG44" s="2">
        <v>3158.1405196953474</v>
      </c>
      <c r="AH44" s="2">
        <v>3158.5296118503375</v>
      </c>
      <c r="AI44" s="2">
        <v>3157.7943606449553</v>
      </c>
      <c r="AJ44" s="2">
        <v>3157.3724830183892</v>
      </c>
      <c r="AK44" s="2">
        <v>3155.1465983321846</v>
      </c>
      <c r="AL44" s="2">
        <v>3152.8734250175985</v>
      </c>
      <c r="AM44" s="2">
        <v>3149.7443397805609</v>
      </c>
      <c r="AN44" s="2">
        <v>3145.6662740673123</v>
      </c>
      <c r="AO44" s="2">
        <v>3142.1351994765209</v>
      </c>
      <c r="AP44" s="2">
        <v>3137.5294742025008</v>
      </c>
      <c r="AQ44" s="2">
        <v>3133.9639698977057</v>
      </c>
      <c r="AR44" s="2">
        <v>3130.7016463212972</v>
      </c>
      <c r="AS44" s="2">
        <v>3128.2236653169316</v>
      </c>
      <c r="AT44" s="2">
        <v>3125.8745219190391</v>
      </c>
      <c r="AU44" s="2">
        <v>3123.433016600794</v>
      </c>
      <c r="AV44" s="2">
        <v>3121.9354836238999</v>
      </c>
      <c r="AW44" s="2">
        <v>3119.8513104191529</v>
      </c>
      <c r="AX44" s="2">
        <v>3119.1948672077406</v>
      </c>
      <c r="AY44" s="2">
        <v>3117.6766681566482</v>
      </c>
      <c r="AZ44" s="2">
        <v>3114.0164439424925</v>
      </c>
    </row>
    <row r="45" spans="1:52" x14ac:dyDescent="0.25">
      <c r="A45" s="6" t="s">
        <v>14</v>
      </c>
      <c r="B45" s="2">
        <v>11885.436478359028</v>
      </c>
      <c r="C45" s="2">
        <v>12165.010022534185</v>
      </c>
      <c r="D45" s="2">
        <v>12466.395817595876</v>
      </c>
      <c r="E45" s="2">
        <v>12787.11050901747</v>
      </c>
      <c r="F45" s="2">
        <v>13140.41675733699</v>
      </c>
      <c r="G45" s="2">
        <v>13526.190317982378</v>
      </c>
      <c r="H45" s="2">
        <v>13932.921095336629</v>
      </c>
      <c r="I45" s="2">
        <v>14349.488538581149</v>
      </c>
      <c r="J45" s="2">
        <v>14772.735627500375</v>
      </c>
      <c r="K45" s="2">
        <v>15210.7370432059</v>
      </c>
      <c r="L45" s="2">
        <v>15663.815384197402</v>
      </c>
      <c r="M45" s="2">
        <v>16143.141434250407</v>
      </c>
      <c r="N45" s="2">
        <v>16616.052626763696</v>
      </c>
      <c r="O45" s="2">
        <v>17085.883273641812</v>
      </c>
      <c r="P45" s="2">
        <v>17566.19195086012</v>
      </c>
      <c r="Q45" s="2">
        <v>18058.46735921768</v>
      </c>
      <c r="R45" s="2">
        <v>18562.005566130552</v>
      </c>
      <c r="S45" s="2">
        <v>19054.511847867569</v>
      </c>
      <c r="T45" s="2">
        <v>19549.794593841943</v>
      </c>
      <c r="U45" s="2">
        <v>20023.831349349093</v>
      </c>
      <c r="V45" s="2">
        <v>20531.603103390727</v>
      </c>
      <c r="W45" s="2">
        <v>21020.617048971282</v>
      </c>
      <c r="X45" s="2">
        <v>21510.263617872475</v>
      </c>
      <c r="Y45" s="2">
        <v>21972.581897984099</v>
      </c>
      <c r="Z45" s="2">
        <v>22428.451363052434</v>
      </c>
      <c r="AA45" s="2">
        <v>22881.679773951437</v>
      </c>
      <c r="AB45" s="2">
        <v>23344.805040580181</v>
      </c>
      <c r="AC45" s="2">
        <v>23808.038789759165</v>
      </c>
      <c r="AD45" s="2">
        <v>24242.187769123826</v>
      </c>
      <c r="AE45" s="2">
        <v>24671.889313255364</v>
      </c>
      <c r="AF45" s="2">
        <v>25112.163647347872</v>
      </c>
      <c r="AG45" s="2">
        <v>25537.743718433838</v>
      </c>
      <c r="AH45" s="2">
        <v>25937.156764614669</v>
      </c>
      <c r="AI45" s="2">
        <v>26315.150171292327</v>
      </c>
      <c r="AJ45" s="2">
        <v>26667.23685811452</v>
      </c>
      <c r="AK45" s="2">
        <v>27034.728980048803</v>
      </c>
      <c r="AL45" s="2">
        <v>27383.893635819404</v>
      </c>
      <c r="AM45" s="2">
        <v>27706.85843216861</v>
      </c>
      <c r="AN45" s="2">
        <v>28016.699199719878</v>
      </c>
      <c r="AO45" s="2">
        <v>28292.291311216079</v>
      </c>
      <c r="AP45" s="2">
        <v>28577.243479161676</v>
      </c>
      <c r="AQ45" s="2">
        <v>28844.865960343712</v>
      </c>
      <c r="AR45" s="2">
        <v>29104.569912304953</v>
      </c>
      <c r="AS45" s="2">
        <v>29322.271827382916</v>
      </c>
      <c r="AT45" s="2">
        <v>29541.014546835424</v>
      </c>
      <c r="AU45" s="2">
        <v>29766.255734247163</v>
      </c>
      <c r="AV45" s="2">
        <v>29978.02857319024</v>
      </c>
      <c r="AW45" s="2">
        <v>30190.150198945452</v>
      </c>
      <c r="AX45" s="2">
        <v>30365.284675466766</v>
      </c>
      <c r="AY45" s="2">
        <v>30523.266018533664</v>
      </c>
      <c r="AZ45" s="2">
        <v>30681.778858230289</v>
      </c>
    </row>
    <row r="46" spans="1:52" x14ac:dyDescent="0.25">
      <c r="A46" s="7" t="s">
        <v>15</v>
      </c>
      <c r="B46" s="3">
        <v>52384.951232768166</v>
      </c>
      <c r="C46" s="3">
        <v>53512.165506614605</v>
      </c>
      <c r="D46" s="3">
        <v>54689.244285092231</v>
      </c>
      <c r="E46" s="3">
        <v>55795.8970779335</v>
      </c>
      <c r="F46" s="3">
        <v>56930.681508014335</v>
      </c>
      <c r="G46" s="3">
        <v>58162.440065538904</v>
      </c>
      <c r="H46" s="3">
        <v>59390.899032737005</v>
      </c>
      <c r="I46" s="3">
        <v>60645.140264701695</v>
      </c>
      <c r="J46" s="3">
        <v>61836.720272214654</v>
      </c>
      <c r="K46" s="3">
        <v>63027.707745115986</v>
      </c>
      <c r="L46" s="3">
        <v>64259.039483218352</v>
      </c>
      <c r="M46" s="3">
        <v>65555.44461824208</v>
      </c>
      <c r="N46" s="3">
        <v>66848.639147664944</v>
      </c>
      <c r="O46" s="3">
        <v>68091.632918428935</v>
      </c>
      <c r="P46" s="3">
        <v>69311.951252169514</v>
      </c>
      <c r="Q46" s="3">
        <v>70597.17901877164</v>
      </c>
      <c r="R46" s="3">
        <v>71884.8585309755</v>
      </c>
      <c r="S46" s="3">
        <v>73115.262120345098</v>
      </c>
      <c r="T46" s="3">
        <v>74337.138047199784</v>
      </c>
      <c r="U46" s="3">
        <v>75470.49487932901</v>
      </c>
      <c r="V46" s="3">
        <v>76662.567613680061</v>
      </c>
      <c r="W46" s="3">
        <v>77755.523100399325</v>
      </c>
      <c r="X46" s="3">
        <v>78813.887143615022</v>
      </c>
      <c r="Y46" s="3">
        <v>79834.277786042803</v>
      </c>
      <c r="Z46" s="3">
        <v>80821.810688383746</v>
      </c>
      <c r="AA46" s="3">
        <v>81792.088575674774</v>
      </c>
      <c r="AB46" s="3">
        <v>82800.974416532976</v>
      </c>
      <c r="AC46" s="3">
        <v>83787.826168219239</v>
      </c>
      <c r="AD46" s="3">
        <v>84736.494847526876</v>
      </c>
      <c r="AE46" s="3">
        <v>85642.045017948665</v>
      </c>
      <c r="AF46" s="3">
        <v>86533.719524374188</v>
      </c>
      <c r="AG46" s="3">
        <v>87392.399257738507</v>
      </c>
      <c r="AH46" s="3">
        <v>88202.749858450756</v>
      </c>
      <c r="AI46" s="3">
        <v>88984.602291121832</v>
      </c>
      <c r="AJ46" s="3">
        <v>89706.52391359696</v>
      </c>
      <c r="AK46" s="3">
        <v>90396.011232331221</v>
      </c>
      <c r="AL46" s="3">
        <v>91050.851752641174</v>
      </c>
      <c r="AM46" s="3">
        <v>91665.237685978966</v>
      </c>
      <c r="AN46" s="3">
        <v>92268.755452633515</v>
      </c>
      <c r="AO46" s="3">
        <v>92807.96712431997</v>
      </c>
      <c r="AP46" s="3">
        <v>93319.076811928768</v>
      </c>
      <c r="AQ46" s="3">
        <v>93787.679155912716</v>
      </c>
      <c r="AR46" s="3">
        <v>94236.018853379413</v>
      </c>
      <c r="AS46" s="3">
        <v>94634.765528387943</v>
      </c>
      <c r="AT46" s="3">
        <v>95027.172926953033</v>
      </c>
      <c r="AU46" s="3">
        <v>95386.267416999966</v>
      </c>
      <c r="AV46" s="3">
        <v>95708.947516174812</v>
      </c>
      <c r="AW46" s="3">
        <v>96009.076032390512</v>
      </c>
      <c r="AX46" s="3">
        <v>96259.163122146419</v>
      </c>
      <c r="AY46" s="3">
        <v>96464.519027283706</v>
      </c>
      <c r="AZ46" s="3">
        <v>96633.113199540894</v>
      </c>
    </row>
    <row r="47" spans="1:52" x14ac:dyDescent="0.25">
      <c r="A47" s="5" t="s">
        <v>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x14ac:dyDescent="0.25">
      <c r="A48" s="6" t="s">
        <v>8</v>
      </c>
      <c r="B48" s="2">
        <v>6107.6043386945203</v>
      </c>
      <c r="C48" s="2">
        <v>6325.8354641166106</v>
      </c>
      <c r="D48" s="2">
        <v>6560.4131190201297</v>
      </c>
      <c r="E48" s="2">
        <v>6807.1667263770405</v>
      </c>
      <c r="F48" s="2">
        <v>7066.4415223190699</v>
      </c>
      <c r="G48" s="2">
        <v>7337.8168970076949</v>
      </c>
      <c r="H48" s="2">
        <v>7598.6550877063764</v>
      </c>
      <c r="I48" s="2">
        <v>7859.5644138632324</v>
      </c>
      <c r="J48" s="2">
        <v>8123.9110195540397</v>
      </c>
      <c r="K48" s="2">
        <v>8382.2621100726683</v>
      </c>
      <c r="L48" s="2">
        <v>8647.4293210131618</v>
      </c>
      <c r="M48" s="2">
        <v>8908.6545115970839</v>
      </c>
      <c r="N48" s="2">
        <v>9156.1250750388353</v>
      </c>
      <c r="O48" s="2">
        <v>9404.5897616678049</v>
      </c>
      <c r="P48" s="2">
        <v>9626.3316874606207</v>
      </c>
      <c r="Q48" s="2">
        <v>9854.3158300924988</v>
      </c>
      <c r="R48" s="2">
        <v>10087.869812556375</v>
      </c>
      <c r="S48" s="2">
        <v>10293.447153121513</v>
      </c>
      <c r="T48" s="2">
        <v>10506.20515147508</v>
      </c>
      <c r="U48" s="2">
        <v>10694.425627195311</v>
      </c>
      <c r="V48" s="2">
        <v>10864.746614641463</v>
      </c>
      <c r="W48" s="2">
        <v>11040.11325348301</v>
      </c>
      <c r="X48" s="2">
        <v>11197.209901136986</v>
      </c>
      <c r="Y48" s="2">
        <v>11354.078566944614</v>
      </c>
      <c r="Z48" s="2">
        <v>11483.640707494949</v>
      </c>
      <c r="AA48" s="2">
        <v>11587.772451515611</v>
      </c>
      <c r="AB48" s="2">
        <v>11678.806083307967</v>
      </c>
      <c r="AC48" s="2">
        <v>11757.100100953514</v>
      </c>
      <c r="AD48" s="2">
        <v>11827.819798680415</v>
      </c>
      <c r="AE48" s="2">
        <v>11881.237425333051</v>
      </c>
      <c r="AF48" s="2">
        <v>11908.760647139707</v>
      </c>
      <c r="AG48" s="2">
        <v>11948.97422786326</v>
      </c>
      <c r="AH48" s="2">
        <v>11990.619137782309</v>
      </c>
      <c r="AI48" s="2">
        <v>12029.662527930053</v>
      </c>
      <c r="AJ48" s="2">
        <v>12057.225375034575</v>
      </c>
      <c r="AK48" s="2">
        <v>12074.138902894663</v>
      </c>
      <c r="AL48" s="2">
        <v>12086.077226965142</v>
      </c>
      <c r="AM48" s="2">
        <v>12098.222785945527</v>
      </c>
      <c r="AN48" s="2">
        <v>12116.424980199967</v>
      </c>
      <c r="AO48" s="2">
        <v>12134.30174528289</v>
      </c>
      <c r="AP48" s="2">
        <v>12146.604710176758</v>
      </c>
      <c r="AQ48" s="2">
        <v>12157.06308477741</v>
      </c>
      <c r="AR48" s="2">
        <v>12178.700242643203</v>
      </c>
      <c r="AS48" s="2">
        <v>12212.832111392772</v>
      </c>
      <c r="AT48" s="2">
        <v>12254.450271491985</v>
      </c>
      <c r="AU48" s="2">
        <v>12294.795014612968</v>
      </c>
      <c r="AV48" s="2">
        <v>12319.261380274973</v>
      </c>
      <c r="AW48" s="2">
        <v>12342.925895679797</v>
      </c>
      <c r="AX48" s="2">
        <v>12375.007580874699</v>
      </c>
      <c r="AY48" s="2">
        <v>12409.719424040675</v>
      </c>
      <c r="AZ48" s="2">
        <v>12437.089619572936</v>
      </c>
    </row>
    <row r="49" spans="1:52" x14ac:dyDescent="0.25">
      <c r="A49" s="6" t="s">
        <v>9</v>
      </c>
      <c r="B49" s="2">
        <v>5703.9882211014292</v>
      </c>
      <c r="C49" s="2">
        <v>5741.0988108739029</v>
      </c>
      <c r="D49" s="2">
        <v>5771.2632162907057</v>
      </c>
      <c r="E49" s="2">
        <v>5809.7134856958983</v>
      </c>
      <c r="F49" s="2">
        <v>5834.4401192729538</v>
      </c>
      <c r="G49" s="2">
        <v>5845.9530849111079</v>
      </c>
      <c r="H49" s="2">
        <v>5870.1028264116767</v>
      </c>
      <c r="I49" s="2">
        <v>5893.4579347262425</v>
      </c>
      <c r="J49" s="2">
        <v>5923.2241727173223</v>
      </c>
      <c r="K49" s="2">
        <v>5945.5551898197018</v>
      </c>
      <c r="L49" s="2">
        <v>5961.6307321694667</v>
      </c>
      <c r="M49" s="2">
        <v>5976.964054812358</v>
      </c>
      <c r="N49" s="2">
        <v>5993.9628257607401</v>
      </c>
      <c r="O49" s="2">
        <v>6018.3897204288241</v>
      </c>
      <c r="P49" s="2">
        <v>6040.767879840876</v>
      </c>
      <c r="Q49" s="2">
        <v>6061.2343962196983</v>
      </c>
      <c r="R49" s="2">
        <v>6071.2711728360591</v>
      </c>
      <c r="S49" s="2">
        <v>6084.3764774055462</v>
      </c>
      <c r="T49" s="2">
        <v>6101.2873511959669</v>
      </c>
      <c r="U49" s="2">
        <v>6118.4347176917317</v>
      </c>
      <c r="V49" s="2">
        <v>6134.3552413258139</v>
      </c>
      <c r="W49" s="2">
        <v>6130.8734142786607</v>
      </c>
      <c r="X49" s="2">
        <v>6128.0162107356809</v>
      </c>
      <c r="Y49" s="2">
        <v>6124.6520604003126</v>
      </c>
      <c r="Z49" s="2">
        <v>6124.6303903797398</v>
      </c>
      <c r="AA49" s="2">
        <v>6128.0818620599066</v>
      </c>
      <c r="AB49" s="2">
        <v>6117.6356662289172</v>
      </c>
      <c r="AC49" s="2">
        <v>6102.3848938805986</v>
      </c>
      <c r="AD49" s="2">
        <v>6086.5736228303958</v>
      </c>
      <c r="AE49" s="2">
        <v>6071.324787797158</v>
      </c>
      <c r="AF49" s="2">
        <v>6064.4385878645835</v>
      </c>
      <c r="AG49" s="2">
        <v>6036.275570862339</v>
      </c>
      <c r="AH49" s="2">
        <v>6003.4501652676681</v>
      </c>
      <c r="AI49" s="2">
        <v>5958.0549696346752</v>
      </c>
      <c r="AJ49" s="2">
        <v>5915.8340176334868</v>
      </c>
      <c r="AK49" s="2">
        <v>5884.8065542217319</v>
      </c>
      <c r="AL49" s="2">
        <v>5847.8358095202111</v>
      </c>
      <c r="AM49" s="2">
        <v>5806.2953857653783</v>
      </c>
      <c r="AN49" s="2">
        <v>5753.5617457904846</v>
      </c>
      <c r="AO49" s="2">
        <v>5706.0516406994238</v>
      </c>
      <c r="AP49" s="2">
        <v>5665.0793649735242</v>
      </c>
      <c r="AQ49" s="2">
        <v>5623.7319593131651</v>
      </c>
      <c r="AR49" s="2">
        <v>5582.9002360171671</v>
      </c>
      <c r="AS49" s="2">
        <v>5530.008664899311</v>
      </c>
      <c r="AT49" s="2">
        <v>5486.0803690441826</v>
      </c>
      <c r="AU49" s="2">
        <v>5443.2202014195736</v>
      </c>
      <c r="AV49" s="2">
        <v>5402.1916122345665</v>
      </c>
      <c r="AW49" s="2">
        <v>5364.7263790492798</v>
      </c>
      <c r="AX49" s="2">
        <v>5313.8677470589264</v>
      </c>
      <c r="AY49" s="2">
        <v>5269.9640395970246</v>
      </c>
      <c r="AZ49" s="2">
        <v>5230.2609457115468</v>
      </c>
    </row>
    <row r="50" spans="1:52" x14ac:dyDescent="0.25">
      <c r="A50" s="6" t="s">
        <v>10</v>
      </c>
      <c r="B50" s="2">
        <v>2224.8667143185999</v>
      </c>
      <c r="C50" s="2">
        <v>2235.8889630619215</v>
      </c>
      <c r="D50" s="2">
        <v>2247.1752854390043</v>
      </c>
      <c r="E50" s="2">
        <v>2264.1144235351103</v>
      </c>
      <c r="F50" s="2">
        <v>2277.1906416383067</v>
      </c>
      <c r="G50" s="2">
        <v>2284.9963242748217</v>
      </c>
      <c r="H50" s="2">
        <v>2293.0777446165448</v>
      </c>
      <c r="I50" s="2">
        <v>2305.5280749713293</v>
      </c>
      <c r="J50" s="2">
        <v>2321.1917060997725</v>
      </c>
      <c r="K50" s="2">
        <v>2336.7053176880431</v>
      </c>
      <c r="L50" s="2">
        <v>2352.4022934543718</v>
      </c>
      <c r="M50" s="2">
        <v>2366.9963800814703</v>
      </c>
      <c r="N50" s="2">
        <v>2381.9515317861392</v>
      </c>
      <c r="O50" s="2">
        <v>2394.186857590289</v>
      </c>
      <c r="P50" s="2">
        <v>2408.4437103385653</v>
      </c>
      <c r="Q50" s="2">
        <v>2425.6123539705577</v>
      </c>
      <c r="R50" s="2">
        <v>2439.7962332398174</v>
      </c>
      <c r="S50" s="2">
        <v>2453.0976411270053</v>
      </c>
      <c r="T50" s="2">
        <v>2471.1866026821458</v>
      </c>
      <c r="U50" s="2">
        <v>2492.4550363293633</v>
      </c>
      <c r="V50" s="2">
        <v>2507.8788640425973</v>
      </c>
      <c r="W50" s="2">
        <v>2512.782441142544</v>
      </c>
      <c r="X50" s="2">
        <v>2521.4932176646353</v>
      </c>
      <c r="Y50" s="2">
        <v>2525.6794463892056</v>
      </c>
      <c r="Z50" s="2">
        <v>2533.2713155108672</v>
      </c>
      <c r="AA50" s="2">
        <v>2539.1428965837299</v>
      </c>
      <c r="AB50" s="2">
        <v>2546.3920081507049</v>
      </c>
      <c r="AC50" s="2">
        <v>2553.6481096111252</v>
      </c>
      <c r="AD50" s="2">
        <v>2556.3626535038434</v>
      </c>
      <c r="AE50" s="2">
        <v>2558.8610277611983</v>
      </c>
      <c r="AF50" s="2">
        <v>2569.5457076654147</v>
      </c>
      <c r="AG50" s="2">
        <v>2571.1459438300753</v>
      </c>
      <c r="AH50" s="2">
        <v>2566.2869109118969</v>
      </c>
      <c r="AI50" s="2">
        <v>2562.8229501381788</v>
      </c>
      <c r="AJ50" s="2">
        <v>2559.4582652898171</v>
      </c>
      <c r="AK50" s="2">
        <v>2553.9137994251473</v>
      </c>
      <c r="AL50" s="2">
        <v>2546.9441572256346</v>
      </c>
      <c r="AM50" s="2">
        <v>2540.3284133650714</v>
      </c>
      <c r="AN50" s="2">
        <v>2522.1656601361296</v>
      </c>
      <c r="AO50" s="2">
        <v>2508.5614392314137</v>
      </c>
      <c r="AP50" s="2">
        <v>2493.4747167848204</v>
      </c>
      <c r="AQ50" s="2">
        <v>2480.3494108530545</v>
      </c>
      <c r="AR50" s="2">
        <v>2466.8952498207404</v>
      </c>
      <c r="AS50" s="2">
        <v>2455.6044191273063</v>
      </c>
      <c r="AT50" s="2">
        <v>2440.4942459582167</v>
      </c>
      <c r="AU50" s="2">
        <v>2428.1513661285194</v>
      </c>
      <c r="AV50" s="2">
        <v>2416.8709160844828</v>
      </c>
      <c r="AW50" s="2">
        <v>2407.7146902045765</v>
      </c>
      <c r="AX50" s="2">
        <v>2393.5322925796463</v>
      </c>
      <c r="AY50" s="2">
        <v>2382.979811013684</v>
      </c>
      <c r="AZ50" s="2">
        <v>2371.5482848414958</v>
      </c>
    </row>
    <row r="51" spans="1:52" x14ac:dyDescent="0.25">
      <c r="A51" s="6" t="s">
        <v>11</v>
      </c>
      <c r="B51" s="2">
        <v>14036.45927411455</v>
      </c>
      <c r="C51" s="2">
        <v>14302.823238052435</v>
      </c>
      <c r="D51" s="2">
        <v>14578.85162074984</v>
      </c>
      <c r="E51" s="2">
        <v>14880.994635608047</v>
      </c>
      <c r="F51" s="2">
        <v>15178.072283230329</v>
      </c>
      <c r="G51" s="2">
        <v>15468.766306193624</v>
      </c>
      <c r="H51" s="2">
        <v>15761.835658734599</v>
      </c>
      <c r="I51" s="2">
        <v>16058.550423560804</v>
      </c>
      <c r="J51" s="2">
        <v>16368.326898371135</v>
      </c>
      <c r="K51" s="2">
        <v>16664.522617580413</v>
      </c>
      <c r="L51" s="2">
        <v>16961.462346636999</v>
      </c>
      <c r="M51" s="2">
        <v>17252.61494649091</v>
      </c>
      <c r="N51" s="2">
        <v>17532.039432585716</v>
      </c>
      <c r="O51" s="2">
        <v>17817.166339686919</v>
      </c>
      <c r="P51" s="2">
        <v>18075.543277640063</v>
      </c>
      <c r="Q51" s="2">
        <v>18341.162580282755</v>
      </c>
      <c r="R51" s="2">
        <v>18598.937218632251</v>
      </c>
      <c r="S51" s="2">
        <v>18830.921271654064</v>
      </c>
      <c r="T51" s="2">
        <v>19078.679105353192</v>
      </c>
      <c r="U51" s="2">
        <v>19305.315381216406</v>
      </c>
      <c r="V51" s="2">
        <v>19506.980720009873</v>
      </c>
      <c r="W51" s="2">
        <v>19683.769108904213</v>
      </c>
      <c r="X51" s="2">
        <v>19846.719329537304</v>
      </c>
      <c r="Y51" s="2">
        <v>20004.410073734136</v>
      </c>
      <c r="Z51" s="2">
        <v>20141.542413385559</v>
      </c>
      <c r="AA51" s="2">
        <v>20254.997210159247</v>
      </c>
      <c r="AB51" s="2">
        <v>20342.833757687589</v>
      </c>
      <c r="AC51" s="2">
        <v>20413.133104445238</v>
      </c>
      <c r="AD51" s="2">
        <v>20470.756075014651</v>
      </c>
      <c r="AE51" s="2">
        <v>20511.423240891407</v>
      </c>
      <c r="AF51" s="2">
        <v>20542.744942669706</v>
      </c>
      <c r="AG51" s="2">
        <v>20556.395742555673</v>
      </c>
      <c r="AH51" s="2">
        <v>20560.356213961873</v>
      </c>
      <c r="AI51" s="2">
        <v>20550.540447702908</v>
      </c>
      <c r="AJ51" s="2">
        <v>20532.51765795788</v>
      </c>
      <c r="AK51" s="2">
        <v>20512.859256541542</v>
      </c>
      <c r="AL51" s="2">
        <v>20480.857193710988</v>
      </c>
      <c r="AM51" s="2">
        <v>20444.846585075975</v>
      </c>
      <c r="AN51" s="2">
        <v>20392.152386126578</v>
      </c>
      <c r="AO51" s="2">
        <v>20348.914825213727</v>
      </c>
      <c r="AP51" s="2">
        <v>20305.158791935104</v>
      </c>
      <c r="AQ51" s="2">
        <v>20261.144454943631</v>
      </c>
      <c r="AR51" s="2">
        <v>20228.49572848111</v>
      </c>
      <c r="AS51" s="2">
        <v>20198.44519541939</v>
      </c>
      <c r="AT51" s="2">
        <v>20181.024886494386</v>
      </c>
      <c r="AU51" s="2">
        <v>20166.166582161062</v>
      </c>
      <c r="AV51" s="2">
        <v>20138.323908594022</v>
      </c>
      <c r="AW51" s="2">
        <v>20115.366964933652</v>
      </c>
      <c r="AX51" s="2">
        <v>20082.40762051327</v>
      </c>
      <c r="AY51" s="2">
        <v>20062.663274651382</v>
      </c>
      <c r="AZ51" s="2">
        <v>20038.898850125981</v>
      </c>
    </row>
    <row r="52" spans="1:52" x14ac:dyDescent="0.25">
      <c r="A52" s="6" t="s">
        <v>12</v>
      </c>
      <c r="B52" s="2">
        <v>13624.56867643306</v>
      </c>
      <c r="C52" s="2">
        <v>13869.906931153475</v>
      </c>
      <c r="D52" s="2">
        <v>14124.141751866619</v>
      </c>
      <c r="E52" s="2">
        <v>14403.169793586134</v>
      </c>
      <c r="F52" s="2">
        <v>14676.770302247436</v>
      </c>
      <c r="G52" s="2">
        <v>14943.68520189335</v>
      </c>
      <c r="H52" s="2">
        <v>15212.387107846962</v>
      </c>
      <c r="I52" s="2">
        <v>15484.095596836429</v>
      </c>
      <c r="J52" s="2">
        <v>15767.873014860386</v>
      </c>
      <c r="K52" s="2">
        <v>16038.044291214779</v>
      </c>
      <c r="L52" s="2">
        <v>16308.421174821184</v>
      </c>
      <c r="M52" s="2">
        <v>16572.72932234449</v>
      </c>
      <c r="N52" s="2">
        <v>16825.284386696614</v>
      </c>
      <c r="O52" s="2">
        <v>17082.83167256647</v>
      </c>
      <c r="P52" s="2">
        <v>17314.271482825992</v>
      </c>
      <c r="Q52" s="2">
        <v>17552.207494766619</v>
      </c>
      <c r="R52" s="2">
        <v>17782.19691830983</v>
      </c>
      <c r="S52" s="2">
        <v>17987.120319903603</v>
      </c>
      <c r="T52" s="2">
        <v>18206.712830306005</v>
      </c>
      <c r="U52" s="2">
        <v>18405.757134233518</v>
      </c>
      <c r="V52" s="2">
        <v>18580.644261388297</v>
      </c>
      <c r="W52" s="2">
        <v>18731.531319304111</v>
      </c>
      <c r="X52" s="2">
        <v>18868.980433827295</v>
      </c>
      <c r="Y52" s="2">
        <v>19001.177641693313</v>
      </c>
      <c r="Z52" s="2">
        <v>19113.619465211323</v>
      </c>
      <c r="AA52" s="2">
        <v>19203.403835920148</v>
      </c>
      <c r="AB52" s="2">
        <v>19286.680109732406</v>
      </c>
      <c r="AC52" s="2">
        <v>19353.329674340166</v>
      </c>
      <c r="AD52" s="2">
        <v>19407.960991372132</v>
      </c>
      <c r="AE52" s="2">
        <v>19446.516810515965</v>
      </c>
      <c r="AF52" s="2">
        <v>19476.212360796031</v>
      </c>
      <c r="AG52" s="2">
        <v>19489.154442208022</v>
      </c>
      <c r="AH52" s="2">
        <v>19492.909294949044</v>
      </c>
      <c r="AI52" s="2">
        <v>19483.603140942989</v>
      </c>
      <c r="AJ52" s="2">
        <v>19466.516053438972</v>
      </c>
      <c r="AK52" s="2">
        <v>19447.878271500536</v>
      </c>
      <c r="AL52" s="2">
        <v>19417.537682966198</v>
      </c>
      <c r="AM52" s="2">
        <v>19383.396663205967</v>
      </c>
      <c r="AN52" s="2">
        <v>19333.438227184655</v>
      </c>
      <c r="AO52" s="2">
        <v>19292.445462067255</v>
      </c>
      <c r="AP52" s="2">
        <v>19250.961142489767</v>
      </c>
      <c r="AQ52" s="2">
        <v>19209.231929740552</v>
      </c>
      <c r="AR52" s="2">
        <v>19178.27825087883</v>
      </c>
      <c r="AS52" s="2">
        <v>19149.787873127534</v>
      </c>
      <c r="AT52" s="2">
        <v>19133.271987010034</v>
      </c>
      <c r="AU52" s="2">
        <v>19119.18509203447</v>
      </c>
      <c r="AV52" s="2">
        <v>19092.787946735858</v>
      </c>
      <c r="AW52" s="2">
        <v>19071.022875362389</v>
      </c>
      <c r="AX52" s="2">
        <v>19039.774705120511</v>
      </c>
      <c r="AY52" s="2">
        <v>19021.055440776614</v>
      </c>
      <c r="AZ52" s="2">
        <v>18998.524811107574</v>
      </c>
    </row>
    <row r="53" spans="1:52" x14ac:dyDescent="0.25">
      <c r="A53" s="6" t="s">
        <v>13</v>
      </c>
      <c r="B53" s="2">
        <v>384.40758753573311</v>
      </c>
      <c r="C53" s="2">
        <v>387.06310906153033</v>
      </c>
      <c r="D53" s="2">
        <v>390.15384556755407</v>
      </c>
      <c r="E53" s="2">
        <v>394.48777416525974</v>
      </c>
      <c r="F53" s="2">
        <v>398.51389911263601</v>
      </c>
      <c r="G53" s="2">
        <v>403.4565522815173</v>
      </c>
      <c r="H53" s="2">
        <v>404.74838785045114</v>
      </c>
      <c r="I53" s="2">
        <v>405.66947290167923</v>
      </c>
      <c r="J53" s="2">
        <v>407.08093975790388</v>
      </c>
      <c r="K53" s="2">
        <v>406.22450393027015</v>
      </c>
      <c r="L53" s="2">
        <v>405.82141637092099</v>
      </c>
      <c r="M53" s="2">
        <v>407.60690357877496</v>
      </c>
      <c r="N53" s="2">
        <v>408.6570322323895</v>
      </c>
      <c r="O53" s="2">
        <v>409.92773615155278</v>
      </c>
      <c r="P53" s="2">
        <v>409.6805501584459</v>
      </c>
      <c r="Q53" s="2">
        <v>410.14118605792305</v>
      </c>
      <c r="R53" s="2">
        <v>410.90237112105007</v>
      </c>
      <c r="S53" s="2">
        <v>410.83012065000082</v>
      </c>
      <c r="T53" s="2">
        <v>411.00795029737088</v>
      </c>
      <c r="U53" s="2">
        <v>411.09071256458213</v>
      </c>
      <c r="V53" s="2">
        <v>409.5491691859666</v>
      </c>
      <c r="W53" s="2">
        <v>406.55492676087198</v>
      </c>
      <c r="X53" s="2">
        <v>404.07495728626077</v>
      </c>
      <c r="Y53" s="2">
        <v>400.03607044508851</v>
      </c>
      <c r="Z53" s="2">
        <v>396.77376777246945</v>
      </c>
      <c r="AA53" s="2">
        <v>393.47974218451139</v>
      </c>
      <c r="AB53" s="2">
        <v>393.1725588249958</v>
      </c>
      <c r="AC53" s="2">
        <v>392.70567852772115</v>
      </c>
      <c r="AD53" s="2">
        <v>392.94629169256444</v>
      </c>
      <c r="AE53" s="2">
        <v>392.46388280945467</v>
      </c>
      <c r="AF53" s="2">
        <v>391.82379122482337</v>
      </c>
      <c r="AG53" s="2">
        <v>391.77150600269943</v>
      </c>
      <c r="AH53" s="2">
        <v>390.82769553743884</v>
      </c>
      <c r="AI53" s="2">
        <v>389.86078243205043</v>
      </c>
      <c r="AJ53" s="2">
        <v>388.40183519323347</v>
      </c>
      <c r="AK53" s="2">
        <v>387.37152753565522</v>
      </c>
      <c r="AL53" s="2">
        <v>386.7293259727245</v>
      </c>
      <c r="AM53" s="2">
        <v>386.14932841365948</v>
      </c>
      <c r="AN53" s="2">
        <v>384.94826391349955</v>
      </c>
      <c r="AO53" s="2">
        <v>384.61133799462363</v>
      </c>
      <c r="AP53" s="2">
        <v>384.03328026753326</v>
      </c>
      <c r="AQ53" s="2">
        <v>382.60006525764948</v>
      </c>
      <c r="AR53" s="2">
        <v>381.20829056721556</v>
      </c>
      <c r="AS53" s="2">
        <v>380.59575590825955</v>
      </c>
      <c r="AT53" s="2">
        <v>379.43956512734468</v>
      </c>
      <c r="AU53" s="2">
        <v>378.78227692988042</v>
      </c>
      <c r="AV53" s="2">
        <v>378.20387357723655</v>
      </c>
      <c r="AW53" s="2">
        <v>377.61804727652668</v>
      </c>
      <c r="AX53" s="2">
        <v>375.25413929747435</v>
      </c>
      <c r="AY53" s="2">
        <v>374.19171012970145</v>
      </c>
      <c r="AZ53" s="2">
        <v>373.65803219502777</v>
      </c>
    </row>
    <row r="54" spans="1:52" x14ac:dyDescent="0.25">
      <c r="A54" s="6" t="s">
        <v>14</v>
      </c>
      <c r="B54" s="2">
        <v>4158.4646876158722</v>
      </c>
      <c r="C54" s="2">
        <v>4235.6394581142386</v>
      </c>
      <c r="D54" s="2">
        <v>4337.9441118712384</v>
      </c>
      <c r="E54" s="2">
        <v>4451.6739842771785</v>
      </c>
      <c r="F54" s="2">
        <v>4586.7827560167743</v>
      </c>
      <c r="G54" s="2">
        <v>4720.155499840841</v>
      </c>
      <c r="H54" s="2">
        <v>4865.2786374115994</v>
      </c>
      <c r="I54" s="2">
        <v>5024.246975216759</v>
      </c>
      <c r="J54" s="2">
        <v>5182.4637250208343</v>
      </c>
      <c r="K54" s="2">
        <v>5351.3582743386514</v>
      </c>
      <c r="L54" s="2">
        <v>5514.6564270276403</v>
      </c>
      <c r="M54" s="2">
        <v>5681.3635302862749</v>
      </c>
      <c r="N54" s="2">
        <v>5862.2100473581704</v>
      </c>
      <c r="O54" s="2">
        <v>6035.1432714589582</v>
      </c>
      <c r="P54" s="2">
        <v>6217.7654346216414</v>
      </c>
      <c r="Q54" s="2">
        <v>6397.3957799141008</v>
      </c>
      <c r="R54" s="2">
        <v>6565.6446724412926</v>
      </c>
      <c r="S54" s="2">
        <v>6731.8652493014852</v>
      </c>
      <c r="T54" s="2">
        <v>6887.4457987597743</v>
      </c>
      <c r="U54" s="2">
        <v>7037.9759353590416</v>
      </c>
      <c r="V54" s="2">
        <v>7183.8148845706392</v>
      </c>
      <c r="W54" s="2">
        <v>7329.5648222938426</v>
      </c>
      <c r="X54" s="2">
        <v>7474.6959584351416</v>
      </c>
      <c r="Y54" s="2">
        <v>7614.6048991965445</v>
      </c>
      <c r="Z54" s="2">
        <v>7740.5743730745162</v>
      </c>
      <c r="AA54" s="2">
        <v>7857.9043450377012</v>
      </c>
      <c r="AB54" s="2">
        <v>7982.753516506551</v>
      </c>
      <c r="AC54" s="2">
        <v>8099.204670048799</v>
      </c>
      <c r="AD54" s="2">
        <v>8195.3084766621741</v>
      </c>
      <c r="AE54" s="2">
        <v>8289.7567456415854</v>
      </c>
      <c r="AF54" s="2">
        <v>8362.4057334859917</v>
      </c>
      <c r="AG54" s="2">
        <v>8437.6763401961362</v>
      </c>
      <c r="AH54" s="2">
        <v>8496.3292746896495</v>
      </c>
      <c r="AI54" s="2">
        <v>8548.6377111637157</v>
      </c>
      <c r="AJ54" s="2">
        <v>8580.5134145027496</v>
      </c>
      <c r="AK54" s="2">
        <v>8611.1580033008249</v>
      </c>
      <c r="AL54" s="2">
        <v>8633.0428394369192</v>
      </c>
      <c r="AM54" s="2">
        <v>8639.8852817369389</v>
      </c>
      <c r="AN54" s="2">
        <v>8664.1971419103211</v>
      </c>
      <c r="AO54" s="2">
        <v>8678.2005558302772</v>
      </c>
      <c r="AP54" s="2">
        <v>8665.8285254173243</v>
      </c>
      <c r="AQ54" s="2">
        <v>8666.3777916364907</v>
      </c>
      <c r="AR54" s="2">
        <v>8674.9530964398746</v>
      </c>
      <c r="AS54" s="2">
        <v>8665.7254723684873</v>
      </c>
      <c r="AT54" s="2">
        <v>8655.8821828452074</v>
      </c>
      <c r="AU54" s="2">
        <v>8652.6355961690333</v>
      </c>
      <c r="AV54" s="2">
        <v>8661.6891288380539</v>
      </c>
      <c r="AW54" s="2">
        <v>8656.533209037525</v>
      </c>
      <c r="AX54" s="2">
        <v>8684.3543111894196</v>
      </c>
      <c r="AY54" s="2">
        <v>8690.1947265824729</v>
      </c>
      <c r="AZ54" s="2">
        <v>8691.9803453091718</v>
      </c>
    </row>
    <row r="55" spans="1:52" x14ac:dyDescent="0.25">
      <c r="A55" s="7" t="s">
        <v>15</v>
      </c>
      <c r="B55" s="3">
        <v>18167.440951584667</v>
      </c>
      <c r="C55" s="3">
        <v>18492.609498329242</v>
      </c>
      <c r="D55" s="3">
        <v>18852.23970930541</v>
      </c>
      <c r="E55" s="3">
        <v>19249.331552028572</v>
      </c>
      <c r="F55" s="3">
        <v>19662.066957376846</v>
      </c>
      <c r="G55" s="3">
        <v>20067.297254015706</v>
      </c>
      <c r="H55" s="3">
        <v>20482.414133109014</v>
      </c>
      <c r="I55" s="3">
        <v>20914.012044954867</v>
      </c>
      <c r="J55" s="3">
        <v>21357.417679639126</v>
      </c>
      <c r="K55" s="3">
        <v>21795.6270694837</v>
      </c>
      <c r="L55" s="3">
        <v>22228.899018219745</v>
      </c>
      <c r="M55" s="3">
        <v>22661.699756209538</v>
      </c>
      <c r="N55" s="3">
        <v>23096.151466287174</v>
      </c>
      <c r="O55" s="3">
        <v>23527.90268017698</v>
      </c>
      <c r="P55" s="3">
        <v>23941.717467606079</v>
      </c>
      <c r="Q55" s="3">
        <v>24359.744460738642</v>
      </c>
      <c r="R55" s="3">
        <v>24758.743961872173</v>
      </c>
      <c r="S55" s="3">
        <v>25129.815689855088</v>
      </c>
      <c r="T55" s="3">
        <v>25505.166579363151</v>
      </c>
      <c r="U55" s="3">
        <v>25854.823782157142</v>
      </c>
      <c r="V55" s="3">
        <v>26174.008315144903</v>
      </c>
      <c r="W55" s="3">
        <v>26467.651068358828</v>
      </c>
      <c r="X55" s="3">
        <v>26747.7513495487</v>
      </c>
      <c r="Y55" s="3">
        <v>27015.818611334944</v>
      </c>
      <c r="Z55" s="3">
        <v>27250.967606058308</v>
      </c>
      <c r="AA55" s="3">
        <v>27454.787923142358</v>
      </c>
      <c r="AB55" s="3">
        <v>27662.606185063953</v>
      </c>
      <c r="AC55" s="3">
        <v>27845.240022916685</v>
      </c>
      <c r="AD55" s="3">
        <v>27996.215759726874</v>
      </c>
      <c r="AE55" s="3">
        <v>28128.737438967004</v>
      </c>
      <c r="AF55" s="3">
        <v>28230.441885506843</v>
      </c>
      <c r="AG55" s="3">
        <v>28318.602288406859</v>
      </c>
      <c r="AH55" s="3">
        <v>28380.06626517613</v>
      </c>
      <c r="AI55" s="3">
        <v>28422.101634538754</v>
      </c>
      <c r="AJ55" s="3">
        <v>28435.431303134952</v>
      </c>
      <c r="AK55" s="3">
        <v>28446.407802337017</v>
      </c>
      <c r="AL55" s="3">
        <v>28437.30984837584</v>
      </c>
      <c r="AM55" s="3">
        <v>28409.431273356568</v>
      </c>
      <c r="AN55" s="3">
        <v>28382.583633008475</v>
      </c>
      <c r="AO55" s="3">
        <v>28355.257355892154</v>
      </c>
      <c r="AP55" s="3">
        <v>28300.822948174624</v>
      </c>
      <c r="AQ55" s="3">
        <v>28258.209786634696</v>
      </c>
      <c r="AR55" s="3">
        <v>28234.439637885916</v>
      </c>
      <c r="AS55" s="3">
        <v>28196.109101404283</v>
      </c>
      <c r="AT55" s="3">
        <v>28168.593734982584</v>
      </c>
      <c r="AU55" s="3">
        <v>28150.602965133381</v>
      </c>
      <c r="AV55" s="3">
        <v>28132.680949151149</v>
      </c>
      <c r="AW55" s="3">
        <v>28105.174131676438</v>
      </c>
      <c r="AX55" s="3">
        <v>28099.383155607407</v>
      </c>
      <c r="AY55" s="3">
        <v>28085.441877488789</v>
      </c>
      <c r="AZ55" s="3">
        <v>28064.163188611776</v>
      </c>
    </row>
    <row r="56" spans="1:52" x14ac:dyDescent="0.25">
      <c r="A56" s="5" t="s">
        <v>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5">
      <c r="A57" s="6" t="s">
        <v>8</v>
      </c>
      <c r="B57" s="2">
        <v>1092.7026146289516</v>
      </c>
      <c r="C57" s="2">
        <v>1112.2047259550943</v>
      </c>
      <c r="D57" s="2">
        <v>1129.595702143821</v>
      </c>
      <c r="E57" s="2">
        <v>1147.5900250418865</v>
      </c>
      <c r="F57" s="2">
        <v>1168.6837018049455</v>
      </c>
      <c r="G57" s="2">
        <v>1189.9615661430289</v>
      </c>
      <c r="H57" s="2">
        <v>1212.1599922611567</v>
      </c>
      <c r="I57" s="2">
        <v>1230.5095340704343</v>
      </c>
      <c r="J57" s="2">
        <v>1247.0614260665411</v>
      </c>
      <c r="K57" s="2">
        <v>1268.1762686392096</v>
      </c>
      <c r="L57" s="2">
        <v>1284.0226828454097</v>
      </c>
      <c r="M57" s="2">
        <v>1303.5979887558467</v>
      </c>
      <c r="N57" s="2">
        <v>1317.1394519547723</v>
      </c>
      <c r="O57" s="2">
        <v>1327.6290545421523</v>
      </c>
      <c r="P57" s="2">
        <v>1338.9740656882916</v>
      </c>
      <c r="Q57" s="2">
        <v>1346.74402704659</v>
      </c>
      <c r="R57" s="2">
        <v>1360.5838556440817</v>
      </c>
      <c r="S57" s="2">
        <v>1370.2579203595035</v>
      </c>
      <c r="T57" s="2">
        <v>1381.3111222571069</v>
      </c>
      <c r="U57" s="2">
        <v>1391.7140939152353</v>
      </c>
      <c r="V57" s="2">
        <v>1398.9675232532816</v>
      </c>
      <c r="W57" s="2">
        <v>1408.2791027637581</v>
      </c>
      <c r="X57" s="2">
        <v>1415.9074074978755</v>
      </c>
      <c r="Y57" s="2">
        <v>1425.8316486508777</v>
      </c>
      <c r="Z57" s="2">
        <v>1431.4220456272415</v>
      </c>
      <c r="AA57" s="2">
        <v>1436.6366385257329</v>
      </c>
      <c r="AB57" s="2">
        <v>1442.380387470407</v>
      </c>
      <c r="AC57" s="2">
        <v>1445.197045619446</v>
      </c>
      <c r="AD57" s="2">
        <v>1458.761610458462</v>
      </c>
      <c r="AE57" s="2">
        <v>1464.1603587004483</v>
      </c>
      <c r="AF57" s="2">
        <v>1474.085486532354</v>
      </c>
      <c r="AG57" s="2">
        <v>1478.7651919515067</v>
      </c>
      <c r="AH57" s="2">
        <v>1484.128771378899</v>
      </c>
      <c r="AI57" s="2">
        <v>1502.0116521758143</v>
      </c>
      <c r="AJ57" s="2">
        <v>1514.9922574642223</v>
      </c>
      <c r="AK57" s="2">
        <v>1525.3980781137761</v>
      </c>
      <c r="AL57" s="2">
        <v>1529.0136647326613</v>
      </c>
      <c r="AM57" s="2">
        <v>1535.0304933824741</v>
      </c>
      <c r="AN57" s="2">
        <v>1549.5226066683867</v>
      </c>
      <c r="AO57" s="2">
        <v>1555.4875881468452</v>
      </c>
      <c r="AP57" s="2">
        <v>1562.1887443765588</v>
      </c>
      <c r="AQ57" s="2">
        <v>1557.5611156230491</v>
      </c>
      <c r="AR57" s="2">
        <v>1556.0385765252183</v>
      </c>
      <c r="AS57" s="2">
        <v>1556.3059664143616</v>
      </c>
      <c r="AT57" s="2">
        <v>1554.946878382284</v>
      </c>
      <c r="AU57" s="2">
        <v>1547.0646981747402</v>
      </c>
      <c r="AV57" s="2">
        <v>1529.7071008087323</v>
      </c>
      <c r="AW57" s="2">
        <v>1514.8763217207127</v>
      </c>
      <c r="AX57" s="2">
        <v>1494.5459121335834</v>
      </c>
      <c r="AY57" s="2">
        <v>1473.3976619387463</v>
      </c>
      <c r="AZ57" s="2">
        <v>1449.3552698455626</v>
      </c>
    </row>
    <row r="58" spans="1:52" x14ac:dyDescent="0.25">
      <c r="A58" s="6" t="s">
        <v>9</v>
      </c>
      <c r="B58" s="2">
        <v>979.15994343531679</v>
      </c>
      <c r="C58" s="2">
        <v>982.43057888735473</v>
      </c>
      <c r="D58" s="2">
        <v>985.98955773833882</v>
      </c>
      <c r="E58" s="2">
        <v>998.02792139831763</v>
      </c>
      <c r="F58" s="2">
        <v>1004.7014013171755</v>
      </c>
      <c r="G58" s="2">
        <v>1012.5948384010476</v>
      </c>
      <c r="H58" s="2">
        <v>1016.6657106278359</v>
      </c>
      <c r="I58" s="2">
        <v>1023.012202059389</v>
      </c>
      <c r="J58" s="2">
        <v>1037.6460324462723</v>
      </c>
      <c r="K58" s="2">
        <v>1044.3205290960348</v>
      </c>
      <c r="L58" s="2">
        <v>1054.1267609037418</v>
      </c>
      <c r="M58" s="2">
        <v>1056.8142449591003</v>
      </c>
      <c r="N58" s="2">
        <v>1063.9653844764946</v>
      </c>
      <c r="O58" s="2">
        <v>1079.1976980681579</v>
      </c>
      <c r="P58" s="2">
        <v>1089.2388456991685</v>
      </c>
      <c r="Q58" s="2">
        <v>1099.8745490735062</v>
      </c>
      <c r="R58" s="2">
        <v>1098.8000344521402</v>
      </c>
      <c r="S58" s="2">
        <v>1103.2143115150291</v>
      </c>
      <c r="T58" s="2">
        <v>1108.5651991774305</v>
      </c>
      <c r="U58" s="2">
        <v>1110.8534109053462</v>
      </c>
      <c r="V58" s="2">
        <v>1112.3618881877824</v>
      </c>
      <c r="W58" s="2">
        <v>1105.079942039041</v>
      </c>
      <c r="X58" s="2">
        <v>1103.44820247449</v>
      </c>
      <c r="Y58" s="2">
        <v>1096.6374967321938</v>
      </c>
      <c r="Z58" s="2">
        <v>1089.0661801388303</v>
      </c>
      <c r="AA58" s="2">
        <v>1082.6280279575315</v>
      </c>
      <c r="AB58" s="2">
        <v>1069.6500030766465</v>
      </c>
      <c r="AC58" s="2">
        <v>1060.4464391265785</v>
      </c>
      <c r="AD58" s="2">
        <v>1043.0630511857762</v>
      </c>
      <c r="AE58" s="2">
        <v>1030.3739289705306</v>
      </c>
      <c r="AF58" s="2">
        <v>1012.4150778870071</v>
      </c>
      <c r="AG58" s="2">
        <v>993.7001122745603</v>
      </c>
      <c r="AH58" s="2">
        <v>976.75453507305087</v>
      </c>
      <c r="AI58" s="2">
        <v>946.77434916022219</v>
      </c>
      <c r="AJ58" s="2">
        <v>921.37492450436571</v>
      </c>
      <c r="AK58" s="2">
        <v>897.2779437216235</v>
      </c>
      <c r="AL58" s="2">
        <v>876.18504469579011</v>
      </c>
      <c r="AM58" s="2">
        <v>855.92789787464608</v>
      </c>
      <c r="AN58" s="2">
        <v>826.07215437502327</v>
      </c>
      <c r="AO58" s="2">
        <v>801.59340813303731</v>
      </c>
      <c r="AP58" s="2">
        <v>778.81445527784274</v>
      </c>
      <c r="AQ58" s="2">
        <v>760.39513384934264</v>
      </c>
      <c r="AR58" s="2">
        <v>740.27728900719558</v>
      </c>
      <c r="AS58" s="2">
        <v>714.88359053525744</v>
      </c>
      <c r="AT58" s="2">
        <v>692.17902960261142</v>
      </c>
      <c r="AU58" s="2">
        <v>671.5880499271185</v>
      </c>
      <c r="AV58" s="2">
        <v>656.09870565814276</v>
      </c>
      <c r="AW58" s="2">
        <v>637.41371699360786</v>
      </c>
      <c r="AX58" s="2">
        <v>617.50675748942217</v>
      </c>
      <c r="AY58" s="2">
        <v>597.85063043284538</v>
      </c>
      <c r="AZ58" s="2">
        <v>582.48271964225398</v>
      </c>
    </row>
    <row r="59" spans="1:52" x14ac:dyDescent="0.25">
      <c r="A59" s="6" t="s">
        <v>10</v>
      </c>
      <c r="B59" s="2">
        <v>425.09775082064908</v>
      </c>
      <c r="C59" s="2">
        <v>429.40102890778769</v>
      </c>
      <c r="D59" s="2">
        <v>430.96829326088056</v>
      </c>
      <c r="E59" s="2">
        <v>436.40696834468315</v>
      </c>
      <c r="F59" s="2">
        <v>438.57217557145538</v>
      </c>
      <c r="G59" s="2">
        <v>442.25841105073198</v>
      </c>
      <c r="H59" s="2">
        <v>443.10428682813131</v>
      </c>
      <c r="I59" s="2">
        <v>442.34724528519541</v>
      </c>
      <c r="J59" s="2">
        <v>442.07703050348636</v>
      </c>
      <c r="K59" s="2">
        <v>443.65398886360231</v>
      </c>
      <c r="L59" s="2">
        <v>441.74516397255923</v>
      </c>
      <c r="M59" s="2">
        <v>440.2975714616835</v>
      </c>
      <c r="N59" s="2">
        <v>441.04331805788502</v>
      </c>
      <c r="O59" s="2">
        <v>444.34131726690282</v>
      </c>
      <c r="P59" s="2">
        <v>443.55879163250194</v>
      </c>
      <c r="Q59" s="2">
        <v>444.24812138442894</v>
      </c>
      <c r="R59" s="2">
        <v>442.02257285684726</v>
      </c>
      <c r="S59" s="2">
        <v>441.54274566092698</v>
      </c>
      <c r="T59" s="2">
        <v>441.11058209631312</v>
      </c>
      <c r="U59" s="2">
        <v>439.03111327072799</v>
      </c>
      <c r="V59" s="2">
        <v>439.84574470969949</v>
      </c>
      <c r="W59" s="2">
        <v>437.65202410265857</v>
      </c>
      <c r="X59" s="2">
        <v>436.04970092620562</v>
      </c>
      <c r="Y59" s="2">
        <v>434.18372524516019</v>
      </c>
      <c r="Z59" s="2">
        <v>432.28327380629713</v>
      </c>
      <c r="AA59" s="2">
        <v>429.89609427098588</v>
      </c>
      <c r="AB59" s="2">
        <v>425.82793376874258</v>
      </c>
      <c r="AC59" s="2">
        <v>422.17250870769828</v>
      </c>
      <c r="AD59" s="2">
        <v>416.83686455814222</v>
      </c>
      <c r="AE59" s="2">
        <v>413.00653657054619</v>
      </c>
      <c r="AF59" s="2">
        <v>409.25344488911372</v>
      </c>
      <c r="AG59" s="2">
        <v>406.28568606288434</v>
      </c>
      <c r="AH59" s="2">
        <v>402.42841156873902</v>
      </c>
      <c r="AI59" s="2">
        <v>395.54902809673462</v>
      </c>
      <c r="AJ59" s="2">
        <v>388.94002704479391</v>
      </c>
      <c r="AK59" s="2">
        <v>382.90938988162253</v>
      </c>
      <c r="AL59" s="2">
        <v>375.88132356955742</v>
      </c>
      <c r="AM59" s="2">
        <v>370.66118748487219</v>
      </c>
      <c r="AN59" s="2">
        <v>362.75685699860242</v>
      </c>
      <c r="AO59" s="2">
        <v>358.69330157946911</v>
      </c>
      <c r="AP59" s="2">
        <v>351.50457125084671</v>
      </c>
      <c r="AQ59" s="2">
        <v>346.36760563943653</v>
      </c>
      <c r="AR59" s="2">
        <v>340.91535130787071</v>
      </c>
      <c r="AS59" s="2">
        <v>333.03289433140122</v>
      </c>
      <c r="AT59" s="2">
        <v>323.47035976565593</v>
      </c>
      <c r="AU59" s="2">
        <v>317.0383474360288</v>
      </c>
      <c r="AV59" s="2">
        <v>310.95882708533128</v>
      </c>
      <c r="AW59" s="2">
        <v>304.61777356645933</v>
      </c>
      <c r="AX59" s="2">
        <v>297.08978893931265</v>
      </c>
      <c r="AY59" s="2">
        <v>292.41974805076228</v>
      </c>
      <c r="AZ59" s="2">
        <v>287.33069568394501</v>
      </c>
    </row>
    <row r="60" spans="1:52" x14ac:dyDescent="0.25">
      <c r="A60" s="6" t="s">
        <v>11</v>
      </c>
      <c r="B60" s="2">
        <v>2496.9603088849176</v>
      </c>
      <c r="C60" s="2">
        <v>2524.0363337502367</v>
      </c>
      <c r="D60" s="2">
        <v>2546.5535531430405</v>
      </c>
      <c r="E60" s="2">
        <v>2582.0249147848872</v>
      </c>
      <c r="F60" s="2">
        <v>2611.9572786935764</v>
      </c>
      <c r="G60" s="2">
        <v>2644.8148155948084</v>
      </c>
      <c r="H60" s="2">
        <v>2671.929989717124</v>
      </c>
      <c r="I60" s="2">
        <v>2695.8689814150184</v>
      </c>
      <c r="J60" s="2">
        <v>2726.7844890162996</v>
      </c>
      <c r="K60" s="2">
        <v>2756.1507865988469</v>
      </c>
      <c r="L60" s="2">
        <v>2779.8946077217106</v>
      </c>
      <c r="M60" s="2">
        <v>2800.7098051766307</v>
      </c>
      <c r="N60" s="2">
        <v>2822.1481544891521</v>
      </c>
      <c r="O60" s="2">
        <v>2851.1680698772129</v>
      </c>
      <c r="P60" s="2">
        <v>2871.7717030199619</v>
      </c>
      <c r="Q60" s="2">
        <v>2890.8666975045248</v>
      </c>
      <c r="R60" s="2">
        <v>2901.406462953069</v>
      </c>
      <c r="S60" s="2">
        <v>2915.0149775354594</v>
      </c>
      <c r="T60" s="2">
        <v>2930.9869035308502</v>
      </c>
      <c r="U60" s="2">
        <v>2941.5986180913092</v>
      </c>
      <c r="V60" s="2">
        <v>2951.1751561507631</v>
      </c>
      <c r="W60" s="2">
        <v>2951.0110689054577</v>
      </c>
      <c r="X60" s="2">
        <v>2955.4053108985713</v>
      </c>
      <c r="Y60" s="2">
        <v>2956.6528706282315</v>
      </c>
      <c r="Z60" s="2">
        <v>2952.7714995723691</v>
      </c>
      <c r="AA60" s="2">
        <v>2949.1607607542505</v>
      </c>
      <c r="AB60" s="2">
        <v>2937.8583243157964</v>
      </c>
      <c r="AC60" s="2">
        <v>2927.815993453723</v>
      </c>
      <c r="AD60" s="2">
        <v>2918.6615262023806</v>
      </c>
      <c r="AE60" s="2">
        <v>2907.5408242415256</v>
      </c>
      <c r="AF60" s="2">
        <v>2895.7540093084749</v>
      </c>
      <c r="AG60" s="2">
        <v>2878.7509902889515</v>
      </c>
      <c r="AH60" s="2">
        <v>2863.3117180206891</v>
      </c>
      <c r="AI60" s="2">
        <v>2844.3350294327711</v>
      </c>
      <c r="AJ60" s="2">
        <v>2825.3072090133819</v>
      </c>
      <c r="AK60" s="2">
        <v>2805.5854117170225</v>
      </c>
      <c r="AL60" s="2">
        <v>2781.0800329980088</v>
      </c>
      <c r="AM60" s="2">
        <v>2761.6195787419924</v>
      </c>
      <c r="AN60" s="2">
        <v>2738.3516180420124</v>
      </c>
      <c r="AO60" s="2">
        <v>2715.7742978593515</v>
      </c>
      <c r="AP60" s="2">
        <v>2692.5077709052484</v>
      </c>
      <c r="AQ60" s="2">
        <v>2664.3238551118284</v>
      </c>
      <c r="AR60" s="2">
        <v>2637.231216840285</v>
      </c>
      <c r="AS60" s="2">
        <v>2604.2224512810203</v>
      </c>
      <c r="AT60" s="2">
        <v>2570.5962677505513</v>
      </c>
      <c r="AU60" s="2">
        <v>2535.6910955378876</v>
      </c>
      <c r="AV60" s="2">
        <v>2496.7646335522063</v>
      </c>
      <c r="AW60" s="2">
        <v>2456.9078122807796</v>
      </c>
      <c r="AX60" s="2">
        <v>2409.1424585623181</v>
      </c>
      <c r="AY60" s="2">
        <v>2363.6680404223539</v>
      </c>
      <c r="AZ60" s="2">
        <v>2319.1686851717618</v>
      </c>
    </row>
    <row r="61" spans="1:52" x14ac:dyDescent="0.25">
      <c r="A61" s="6" t="s">
        <v>12</v>
      </c>
      <c r="B61" s="2">
        <v>2429.9686908416634</v>
      </c>
      <c r="C61" s="2">
        <v>2453.9811608564705</v>
      </c>
      <c r="D61" s="2">
        <v>2473.5199181333514</v>
      </c>
      <c r="E61" s="2">
        <v>2505.5922406344912</v>
      </c>
      <c r="F61" s="2">
        <v>2532.2337712516182</v>
      </c>
      <c r="G61" s="2">
        <v>2561.6579979041626</v>
      </c>
      <c r="H61" s="2">
        <v>2585.469949168491</v>
      </c>
      <c r="I61" s="2">
        <v>2606.1663469179284</v>
      </c>
      <c r="J61" s="2">
        <v>2633.5616249559212</v>
      </c>
      <c r="K61" s="2">
        <v>2659.4103319873511</v>
      </c>
      <c r="L61" s="2">
        <v>2679.790257489673</v>
      </c>
      <c r="M61" s="2">
        <v>2697.3112638301432</v>
      </c>
      <c r="N61" s="2">
        <v>2715.3988547224099</v>
      </c>
      <c r="O61" s="2">
        <v>2740.7403411308533</v>
      </c>
      <c r="P61" s="2">
        <v>2757.951483083199</v>
      </c>
      <c r="Q61" s="2">
        <v>2773.6828190072656</v>
      </c>
      <c r="R61" s="2">
        <v>2781.183905308631</v>
      </c>
      <c r="S61" s="2">
        <v>2791.609767157709</v>
      </c>
      <c r="T61" s="2">
        <v>2804.2773436426692</v>
      </c>
      <c r="U61" s="2">
        <v>2811.7975337090879</v>
      </c>
      <c r="V61" s="2">
        <v>2818.315093844004</v>
      </c>
      <c r="W61" s="2">
        <v>2815.5270600030608</v>
      </c>
      <c r="X61" s="2">
        <v>2817.0892223356368</v>
      </c>
      <c r="Y61" s="2">
        <v>2815.6518540442808</v>
      </c>
      <c r="Z61" s="2">
        <v>2809.3373750870851</v>
      </c>
      <c r="AA61" s="2">
        <v>2803.2918904548915</v>
      </c>
      <c r="AB61" s="2">
        <v>2792.5484854727238</v>
      </c>
      <c r="AC61" s="2">
        <v>2783.0028598013328</v>
      </c>
      <c r="AD61" s="2">
        <v>2774.3011829891943</v>
      </c>
      <c r="AE61" s="2">
        <v>2763.730523689137</v>
      </c>
      <c r="AF61" s="2">
        <v>2752.5266981277041</v>
      </c>
      <c r="AG61" s="2">
        <v>2736.3646679105077</v>
      </c>
      <c r="AH61" s="2">
        <v>2721.6890397385541</v>
      </c>
      <c r="AI61" s="2">
        <v>2703.650959911196</v>
      </c>
      <c r="AJ61" s="2">
        <v>2685.5642772913361</v>
      </c>
      <c r="AK61" s="2">
        <v>2666.8179426859824</v>
      </c>
      <c r="AL61" s="2">
        <v>2643.524628076043</v>
      </c>
      <c r="AM61" s="2">
        <v>2625.0267101848162</v>
      </c>
      <c r="AN61" s="2">
        <v>2602.9096094808874</v>
      </c>
      <c r="AO61" s="2">
        <v>2581.4489894229732</v>
      </c>
      <c r="AP61" s="2">
        <v>2559.3332515502075</v>
      </c>
      <c r="AQ61" s="2">
        <v>2532.5433445243348</v>
      </c>
      <c r="AR61" s="2">
        <v>2506.7907391837493</v>
      </c>
      <c r="AS61" s="2">
        <v>2475.4146249896394</v>
      </c>
      <c r="AT61" s="2">
        <v>2443.4516310246026</v>
      </c>
      <c r="AU61" s="2">
        <v>2410.2729086230247</v>
      </c>
      <c r="AV61" s="2">
        <v>2373.2717940480929</v>
      </c>
      <c r="AW61" s="2">
        <v>2335.3863368236703</v>
      </c>
      <c r="AX61" s="2">
        <v>2289.9835122284362</v>
      </c>
      <c r="AY61" s="2">
        <v>2246.7583109130919</v>
      </c>
      <c r="AZ61" s="2">
        <v>2204.4599447594096</v>
      </c>
    </row>
    <row r="62" spans="1:52" x14ac:dyDescent="0.25">
      <c r="A62" s="6" t="s">
        <v>13</v>
      </c>
      <c r="B62" s="2">
        <v>46.562319736724525</v>
      </c>
      <c r="C62" s="2">
        <v>46.874723465899315</v>
      </c>
      <c r="D62" s="2">
        <v>46.689987614727144</v>
      </c>
      <c r="E62" s="2">
        <v>46.870733680690122</v>
      </c>
      <c r="F62" s="2">
        <v>47.034089078164257</v>
      </c>
      <c r="G62" s="2">
        <v>46.894256917418097</v>
      </c>
      <c r="H62" s="2">
        <v>46.673386822573804</v>
      </c>
      <c r="I62" s="2">
        <v>46.58768780768127</v>
      </c>
      <c r="J62" s="2">
        <v>46.311092216057411</v>
      </c>
      <c r="K62" s="2">
        <v>46.153406950922601</v>
      </c>
      <c r="L62" s="2">
        <v>45.881264976908184</v>
      </c>
      <c r="M62" s="2">
        <v>45.337397038272471</v>
      </c>
      <c r="N62" s="2">
        <v>45.312632270585418</v>
      </c>
      <c r="O62" s="2">
        <v>44.557697602332077</v>
      </c>
      <c r="P62" s="2">
        <v>44.148473892821151</v>
      </c>
      <c r="Q62" s="2">
        <v>43.455265941716981</v>
      </c>
      <c r="R62" s="2">
        <v>43.079708228055559</v>
      </c>
      <c r="S62" s="2">
        <v>42.962683090907269</v>
      </c>
      <c r="T62" s="2">
        <v>42.778675784709087</v>
      </c>
      <c r="U62" s="2">
        <v>42.082616539215266</v>
      </c>
      <c r="V62" s="2">
        <v>42.028170967848112</v>
      </c>
      <c r="W62" s="2">
        <v>41.609505766859023</v>
      </c>
      <c r="X62" s="2">
        <v>40.982632358859014</v>
      </c>
      <c r="Y62" s="2">
        <v>40.811036176636975</v>
      </c>
      <c r="Z62" s="2">
        <v>40.738872684069314</v>
      </c>
      <c r="AA62" s="2">
        <v>40.281172592784394</v>
      </c>
      <c r="AB62" s="2">
        <v>40.192241858150915</v>
      </c>
      <c r="AC62" s="2">
        <v>39.963077839670682</v>
      </c>
      <c r="AD62" s="2">
        <v>39.539042201619999</v>
      </c>
      <c r="AE62" s="2">
        <v>39.130074952813942</v>
      </c>
      <c r="AF62" s="2">
        <v>38.937052532839097</v>
      </c>
      <c r="AG62" s="2">
        <v>38.510184895697748</v>
      </c>
      <c r="AH62" s="2">
        <v>38.282795269893469</v>
      </c>
      <c r="AI62" s="2">
        <v>37.836191465925516</v>
      </c>
      <c r="AJ62" s="2">
        <v>37.621887184879277</v>
      </c>
      <c r="AK62" s="2">
        <v>37.089993167696626</v>
      </c>
      <c r="AL62" s="2">
        <v>36.655813359511534</v>
      </c>
      <c r="AM62" s="2">
        <v>36.276596339846115</v>
      </c>
      <c r="AN62" s="2">
        <v>35.606699863501191</v>
      </c>
      <c r="AO62" s="2">
        <v>34.78506943782557</v>
      </c>
      <c r="AP62" s="2">
        <v>34.236934052115849</v>
      </c>
      <c r="AQ62" s="2">
        <v>33.538108367161193</v>
      </c>
      <c r="AR62" s="2">
        <v>32.80545366328959</v>
      </c>
      <c r="AS62" s="2">
        <v>32.159078294307058</v>
      </c>
      <c r="AT62" s="2">
        <v>31.556591562612866</v>
      </c>
      <c r="AU62" s="2">
        <v>30.886932275186346</v>
      </c>
      <c r="AV62" s="2">
        <v>30.306309054156021</v>
      </c>
      <c r="AW62" s="2">
        <v>29.631590260455056</v>
      </c>
      <c r="AX62" s="2">
        <v>29.09026990382749</v>
      </c>
      <c r="AY62" s="2">
        <v>28.385007117162154</v>
      </c>
      <c r="AZ62" s="2">
        <v>27.714473730415364</v>
      </c>
    </row>
    <row r="63" spans="1:52" x14ac:dyDescent="0.25">
      <c r="A63" s="6" t="s">
        <v>14</v>
      </c>
      <c r="B63" s="2">
        <v>744.1773168845491</v>
      </c>
      <c r="C63" s="2">
        <v>746.12250116639552</v>
      </c>
      <c r="D63" s="2">
        <v>747.05202670205699</v>
      </c>
      <c r="E63" s="2">
        <v>755.70579574752378</v>
      </c>
      <c r="F63" s="2">
        <v>762.10026400058439</v>
      </c>
      <c r="G63" s="2">
        <v>768.51810803571072</v>
      </c>
      <c r="H63" s="2">
        <v>775.07194950825556</v>
      </c>
      <c r="I63" s="2">
        <v>782.84057278425985</v>
      </c>
      <c r="J63" s="2">
        <v>792.17753481869022</v>
      </c>
      <c r="K63" s="2">
        <v>802.76559726321545</v>
      </c>
      <c r="L63" s="2">
        <v>810.67467496278971</v>
      </c>
      <c r="M63" s="2">
        <v>819.06262368835382</v>
      </c>
      <c r="N63" s="2">
        <v>829.39737808923439</v>
      </c>
      <c r="O63" s="2">
        <v>835.88119297782271</v>
      </c>
      <c r="P63" s="2">
        <v>845.24619887327947</v>
      </c>
      <c r="Q63" s="2">
        <v>853.27712357938287</v>
      </c>
      <c r="R63" s="2">
        <v>863.96821617010937</v>
      </c>
      <c r="S63" s="2">
        <v>871.13201375602557</v>
      </c>
      <c r="T63" s="2">
        <v>880.46643468846139</v>
      </c>
      <c r="U63" s="2">
        <v>887.46766268557042</v>
      </c>
      <c r="V63" s="2">
        <v>892.08612964604072</v>
      </c>
      <c r="W63" s="2">
        <v>899.72863372252573</v>
      </c>
      <c r="X63" s="2">
        <v>901.70212476682025</v>
      </c>
      <c r="Y63" s="2">
        <v>907.26860101561829</v>
      </c>
      <c r="Z63" s="2">
        <v>915.24029732515135</v>
      </c>
      <c r="AA63" s="2">
        <v>920.17757143518224</v>
      </c>
      <c r="AB63" s="2">
        <v>924.45862448749358</v>
      </c>
      <c r="AC63" s="2">
        <v>927.76022817021283</v>
      </c>
      <c r="AD63" s="2">
        <v>932.46773089857186</v>
      </c>
      <c r="AE63" s="2">
        <v>936.00998970931118</v>
      </c>
      <c r="AF63" s="2">
        <v>939.22412145783164</v>
      </c>
      <c r="AG63" s="2">
        <v>944.04200963011567</v>
      </c>
      <c r="AH63" s="2">
        <v>946.30422245411444</v>
      </c>
      <c r="AI63" s="2">
        <v>953.91038364034557</v>
      </c>
      <c r="AJ63" s="2">
        <v>956.6281353884973</v>
      </c>
      <c r="AK63" s="2">
        <v>958.64684257153067</v>
      </c>
      <c r="AL63" s="2">
        <v>961.20510332536264</v>
      </c>
      <c r="AM63" s="2">
        <v>960.8386475776648</v>
      </c>
      <c r="AN63" s="2">
        <v>962.51905234505</v>
      </c>
      <c r="AO63" s="2">
        <v>963.81880103293224</v>
      </c>
      <c r="AP63" s="2">
        <v>960.9809814447085</v>
      </c>
      <c r="AQ63" s="2">
        <v>957.93646677733364</v>
      </c>
      <c r="AR63" s="2">
        <v>955.84996806054289</v>
      </c>
      <c r="AS63" s="2">
        <v>955.01251959947626</v>
      </c>
      <c r="AT63" s="2">
        <v>952.64693662782793</v>
      </c>
      <c r="AU63" s="2">
        <v>947.29469046540498</v>
      </c>
      <c r="AV63" s="2">
        <v>942.54356139684285</v>
      </c>
      <c r="AW63" s="2">
        <v>937.29492071174627</v>
      </c>
      <c r="AX63" s="2">
        <v>939.58484583296968</v>
      </c>
      <c r="AY63" s="2">
        <v>936.35458454233139</v>
      </c>
      <c r="AZ63" s="2">
        <v>929.4666751609509</v>
      </c>
    </row>
    <row r="64" spans="1:52" x14ac:dyDescent="0.25">
      <c r="A64" s="7" t="s">
        <v>15</v>
      </c>
      <c r="B64" s="3">
        <v>3220.7083274629367</v>
      </c>
      <c r="C64" s="3">
        <v>3246.9783854887655</v>
      </c>
      <c r="D64" s="3">
        <v>3267.2619324501356</v>
      </c>
      <c r="E64" s="3">
        <v>3308.1687700627053</v>
      </c>
      <c r="F64" s="3">
        <v>3341.3681243303672</v>
      </c>
      <c r="G64" s="3">
        <v>3377.0703628572915</v>
      </c>
      <c r="H64" s="3">
        <v>3407.2152854993201</v>
      </c>
      <c r="I64" s="3">
        <v>3435.5946075098691</v>
      </c>
      <c r="J64" s="3">
        <v>3472.0502519906686</v>
      </c>
      <c r="K64" s="3">
        <v>3508.3293362014892</v>
      </c>
      <c r="L64" s="3">
        <v>3536.3461974293709</v>
      </c>
      <c r="M64" s="3">
        <v>3561.7112845567699</v>
      </c>
      <c r="N64" s="3">
        <v>3590.1088650822294</v>
      </c>
      <c r="O64" s="3">
        <v>3621.179231711008</v>
      </c>
      <c r="P64" s="3">
        <v>3647.3461558492995</v>
      </c>
      <c r="Q64" s="3">
        <v>3670.4152085283654</v>
      </c>
      <c r="R64" s="3">
        <v>3688.2318297067959</v>
      </c>
      <c r="S64" s="3">
        <v>3705.704464004642</v>
      </c>
      <c r="T64" s="3">
        <v>3727.5224541158395</v>
      </c>
      <c r="U64" s="3">
        <v>3741.3478129338737</v>
      </c>
      <c r="V64" s="3">
        <v>3752.4293944578926</v>
      </c>
      <c r="W64" s="3">
        <v>3756.8651994924458</v>
      </c>
      <c r="X64" s="3">
        <v>3759.7739794613162</v>
      </c>
      <c r="Y64" s="3">
        <v>3763.7314912365364</v>
      </c>
      <c r="Z64" s="3">
        <v>3765.3165450963061</v>
      </c>
      <c r="AA64" s="3">
        <v>3763.750634482858</v>
      </c>
      <c r="AB64" s="3">
        <v>3757.1993518183681</v>
      </c>
      <c r="AC64" s="3">
        <v>3750.7261658112166</v>
      </c>
      <c r="AD64" s="3">
        <v>3746.3079560893862</v>
      </c>
      <c r="AE64" s="3">
        <v>3738.8705883512621</v>
      </c>
      <c r="AF64" s="3">
        <v>3730.6878721183748</v>
      </c>
      <c r="AG64" s="3">
        <v>3718.916862436321</v>
      </c>
      <c r="AH64" s="3">
        <v>3706.2760574625622</v>
      </c>
      <c r="AI64" s="3">
        <v>3695.3975350174669</v>
      </c>
      <c r="AJ64" s="3">
        <v>3679.8142998647127</v>
      </c>
      <c r="AK64" s="3">
        <v>3662.5547784252099</v>
      </c>
      <c r="AL64" s="3">
        <v>3641.3855447609176</v>
      </c>
      <c r="AM64" s="3">
        <v>3622.141954102327</v>
      </c>
      <c r="AN64" s="3">
        <v>3601.0353616894386</v>
      </c>
      <c r="AO64" s="3">
        <v>3580.0528598937312</v>
      </c>
      <c r="AP64" s="3">
        <v>3554.5511670470319</v>
      </c>
      <c r="AQ64" s="3">
        <v>3524.0179196688296</v>
      </c>
      <c r="AR64" s="3">
        <v>3495.4461609075815</v>
      </c>
      <c r="AS64" s="3">
        <v>3462.586222883423</v>
      </c>
      <c r="AT64" s="3">
        <v>3427.6551592150436</v>
      </c>
      <c r="AU64" s="3">
        <v>3388.4545313636158</v>
      </c>
      <c r="AV64" s="3">
        <v>3346.1216644990918</v>
      </c>
      <c r="AW64" s="3">
        <v>3302.3128477958717</v>
      </c>
      <c r="AX64" s="3">
        <v>3258.6586279652333</v>
      </c>
      <c r="AY64" s="3">
        <v>3211.4979025725856</v>
      </c>
      <c r="AZ64" s="3">
        <v>3161.6410936507755</v>
      </c>
    </row>
    <row r="65" spans="1:52" x14ac:dyDescent="0.25">
      <c r="A65" s="5" t="s">
        <v>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25">
      <c r="A66" s="6" t="s">
        <v>8</v>
      </c>
      <c r="B66" s="2">
        <v>2556.6730982836871</v>
      </c>
      <c r="C66" s="2">
        <v>2594.221142908717</v>
      </c>
      <c r="D66" s="2">
        <v>2633.0137906148511</v>
      </c>
      <c r="E66" s="2">
        <v>2674.2474451057742</v>
      </c>
      <c r="F66" s="2">
        <v>2720.9252233340176</v>
      </c>
      <c r="G66" s="2">
        <v>2760.1864893037332</v>
      </c>
      <c r="H66" s="2">
        <v>2799.2949559403573</v>
      </c>
      <c r="I66" s="2">
        <v>2834.9563561392652</v>
      </c>
      <c r="J66" s="2">
        <v>2867.9030593712396</v>
      </c>
      <c r="K66" s="2">
        <v>2902.9165606529473</v>
      </c>
      <c r="L66" s="2">
        <v>2930.1332305316928</v>
      </c>
      <c r="M66" s="2">
        <v>2962.6247538173293</v>
      </c>
      <c r="N66" s="2">
        <v>2992.4928881095425</v>
      </c>
      <c r="O66" s="2">
        <v>3017.5395462536826</v>
      </c>
      <c r="P66" s="2">
        <v>3038.5659468549416</v>
      </c>
      <c r="Q66" s="2">
        <v>3057.3651741791086</v>
      </c>
      <c r="R66" s="2">
        <v>3079.1266933670213</v>
      </c>
      <c r="S66" s="2">
        <v>3100.731753461233</v>
      </c>
      <c r="T66" s="2">
        <v>3119.2250157098042</v>
      </c>
      <c r="U66" s="2">
        <v>3134.0450897504079</v>
      </c>
      <c r="V66" s="2">
        <v>3146.2519664077436</v>
      </c>
      <c r="W66" s="2">
        <v>3154.8540838353601</v>
      </c>
      <c r="X66" s="2">
        <v>3169.130361141697</v>
      </c>
      <c r="Y66" s="2">
        <v>3183.8471349271822</v>
      </c>
      <c r="Z66" s="2">
        <v>3192.1800802066446</v>
      </c>
      <c r="AA66" s="2">
        <v>3203.9255624106017</v>
      </c>
      <c r="AB66" s="2">
        <v>3203.1917166385083</v>
      </c>
      <c r="AC66" s="2">
        <v>3200.6339796827233</v>
      </c>
      <c r="AD66" s="2">
        <v>3204.6991149062551</v>
      </c>
      <c r="AE66" s="2">
        <v>3199.5629358318929</v>
      </c>
      <c r="AF66" s="2">
        <v>3199.0970259485416</v>
      </c>
      <c r="AG66" s="2">
        <v>3187.1051678475092</v>
      </c>
      <c r="AH66" s="2">
        <v>3170.2194097026695</v>
      </c>
      <c r="AI66" s="2">
        <v>3158.5135190652345</v>
      </c>
      <c r="AJ66" s="2">
        <v>3143.8331249817984</v>
      </c>
      <c r="AK66" s="2">
        <v>3130.4200546252769</v>
      </c>
      <c r="AL66" s="2">
        <v>3104.5849526116044</v>
      </c>
      <c r="AM66" s="2">
        <v>3076.8483731304505</v>
      </c>
      <c r="AN66" s="2">
        <v>3049.7580478968857</v>
      </c>
      <c r="AO66" s="2">
        <v>3023.5842065887045</v>
      </c>
      <c r="AP66" s="2">
        <v>2997.8332366712311</v>
      </c>
      <c r="AQ66" s="2">
        <v>2969.891502930052</v>
      </c>
      <c r="AR66" s="2">
        <v>2941.8958014280288</v>
      </c>
      <c r="AS66" s="2">
        <v>2911.9746912626829</v>
      </c>
      <c r="AT66" s="2">
        <v>2881.7375709418588</v>
      </c>
      <c r="AU66" s="2">
        <v>2853.9920089073426</v>
      </c>
      <c r="AV66" s="2">
        <v>2821.7747337599849</v>
      </c>
      <c r="AW66" s="2">
        <v>2790.096191805445</v>
      </c>
      <c r="AX66" s="2">
        <v>2754.3462182631611</v>
      </c>
      <c r="AY66" s="2">
        <v>2718.915891939525</v>
      </c>
      <c r="AZ66" s="2">
        <v>2682.8301754970821</v>
      </c>
    </row>
    <row r="67" spans="1:52" x14ac:dyDescent="0.25">
      <c r="A67" s="6" t="s">
        <v>9</v>
      </c>
      <c r="B67" s="2">
        <v>2382.2949408867676</v>
      </c>
      <c r="C67" s="2">
        <v>2374.8681600171394</v>
      </c>
      <c r="D67" s="2">
        <v>2370.3132683494305</v>
      </c>
      <c r="E67" s="2">
        <v>2370.117692795819</v>
      </c>
      <c r="F67" s="2">
        <v>2363.4935952134401</v>
      </c>
      <c r="G67" s="2">
        <v>2364.8365165630453</v>
      </c>
      <c r="H67" s="2">
        <v>2355.7035327518879</v>
      </c>
      <c r="I67" s="2">
        <v>2344.2871237414911</v>
      </c>
      <c r="J67" s="2">
        <v>2338.4615088761052</v>
      </c>
      <c r="K67" s="2">
        <v>2328.9365993394995</v>
      </c>
      <c r="L67" s="2">
        <v>2323.9662661820889</v>
      </c>
      <c r="M67" s="2">
        <v>2309.4879992745146</v>
      </c>
      <c r="N67" s="2">
        <v>2293.2079768513731</v>
      </c>
      <c r="O67" s="2">
        <v>2275.9010817672079</v>
      </c>
      <c r="P67" s="2">
        <v>2256.461949569079</v>
      </c>
      <c r="Q67" s="2">
        <v>2239.7549044465591</v>
      </c>
      <c r="R67" s="2">
        <v>2216.4872458976492</v>
      </c>
      <c r="S67" s="2">
        <v>2189.8650889347718</v>
      </c>
      <c r="T67" s="2">
        <v>2160.1362932894472</v>
      </c>
      <c r="U67" s="2">
        <v>2130.4550592676778</v>
      </c>
      <c r="V67" s="2">
        <v>2100.9411440260892</v>
      </c>
      <c r="W67" s="2">
        <v>2072.0852497490255</v>
      </c>
      <c r="X67" s="2">
        <v>2036.3241542810358</v>
      </c>
      <c r="Y67" s="2">
        <v>1996.078460363497</v>
      </c>
      <c r="Z67" s="2">
        <v>1956.919728654756</v>
      </c>
      <c r="AA67" s="2">
        <v>1914.9023089879213</v>
      </c>
      <c r="AB67" s="2">
        <v>1884.8495272733069</v>
      </c>
      <c r="AC67" s="2">
        <v>1852.0368046681194</v>
      </c>
      <c r="AD67" s="2">
        <v>1811.9993970607056</v>
      </c>
      <c r="AE67" s="2">
        <v>1774.9556851773596</v>
      </c>
      <c r="AF67" s="2">
        <v>1734.9799957992122</v>
      </c>
      <c r="AG67" s="2">
        <v>1702.9683304076243</v>
      </c>
      <c r="AH67" s="2">
        <v>1670.8441727695765</v>
      </c>
      <c r="AI67" s="2">
        <v>1632.3805747673764</v>
      </c>
      <c r="AJ67" s="2">
        <v>1595.0376808235139</v>
      </c>
      <c r="AK67" s="2">
        <v>1556.8843525420355</v>
      </c>
      <c r="AL67" s="2">
        <v>1526.1263517147797</v>
      </c>
      <c r="AM67" s="2">
        <v>1495.7879346011066</v>
      </c>
      <c r="AN67" s="2">
        <v>1463.1079444283812</v>
      </c>
      <c r="AO67" s="2">
        <v>1429.1332164354399</v>
      </c>
      <c r="AP67" s="2">
        <v>1396.806103623536</v>
      </c>
      <c r="AQ67" s="2">
        <v>1368.0415419888466</v>
      </c>
      <c r="AR67" s="2">
        <v>1340.2233183959693</v>
      </c>
      <c r="AS67" s="2">
        <v>1312.4303525864807</v>
      </c>
      <c r="AT67" s="2">
        <v>1284.045391746643</v>
      </c>
      <c r="AU67" s="2">
        <v>1255.3782590232297</v>
      </c>
      <c r="AV67" s="2">
        <v>1228.3899552189619</v>
      </c>
      <c r="AW67" s="2">
        <v>1200.6836378812141</v>
      </c>
      <c r="AX67" s="2">
        <v>1173.5019903212972</v>
      </c>
      <c r="AY67" s="2">
        <v>1145.9349741867645</v>
      </c>
      <c r="AZ67" s="2">
        <v>1117.3594947329796</v>
      </c>
    </row>
    <row r="68" spans="1:52" x14ac:dyDescent="0.25">
      <c r="A68" s="6" t="s">
        <v>10</v>
      </c>
      <c r="B68" s="2">
        <v>1557.9138983634095</v>
      </c>
      <c r="C68" s="2">
        <v>1560.0339828871968</v>
      </c>
      <c r="D68" s="2">
        <v>1560.6161171355459</v>
      </c>
      <c r="E68" s="2">
        <v>1567.9040386271995</v>
      </c>
      <c r="F68" s="2">
        <v>1573.1307391167727</v>
      </c>
      <c r="G68" s="2">
        <v>1580.6770515108931</v>
      </c>
      <c r="H68" s="2">
        <v>1579.8328387774818</v>
      </c>
      <c r="I68" s="2">
        <v>1575.1940301388358</v>
      </c>
      <c r="J68" s="2">
        <v>1572.1937872466726</v>
      </c>
      <c r="K68" s="2">
        <v>1569.3792077806504</v>
      </c>
      <c r="L68" s="2">
        <v>1565.0728731038753</v>
      </c>
      <c r="M68" s="2">
        <v>1558.9952661716284</v>
      </c>
      <c r="N68" s="2">
        <v>1552.8497796822514</v>
      </c>
      <c r="O68" s="2">
        <v>1545.1064144534666</v>
      </c>
      <c r="P68" s="2">
        <v>1537.793525244304</v>
      </c>
      <c r="Q68" s="2">
        <v>1532.6476801205556</v>
      </c>
      <c r="R68" s="2">
        <v>1526.3838255404301</v>
      </c>
      <c r="S68" s="2">
        <v>1518.89684769308</v>
      </c>
      <c r="T68" s="2">
        <v>1507.953059375981</v>
      </c>
      <c r="U68" s="2">
        <v>1497.8528598599885</v>
      </c>
      <c r="V68" s="2">
        <v>1485.9112192292453</v>
      </c>
      <c r="W68" s="2">
        <v>1472.2553716399275</v>
      </c>
      <c r="X68" s="2">
        <v>1457.4426163618887</v>
      </c>
      <c r="Y68" s="2">
        <v>1440.02634556256</v>
      </c>
      <c r="Z68" s="2">
        <v>1423.0474838606451</v>
      </c>
      <c r="AA68" s="2">
        <v>1404.5590028091651</v>
      </c>
      <c r="AB68" s="2">
        <v>1388.0990610341601</v>
      </c>
      <c r="AC68" s="2">
        <v>1369.1092941085858</v>
      </c>
      <c r="AD68" s="2">
        <v>1346.9904746613195</v>
      </c>
      <c r="AE68" s="2">
        <v>1323.8961107787143</v>
      </c>
      <c r="AF68" s="2">
        <v>1298.8375977140934</v>
      </c>
      <c r="AG68" s="2">
        <v>1279.1470343633157</v>
      </c>
      <c r="AH68" s="2">
        <v>1260.1538380672328</v>
      </c>
      <c r="AI68" s="2">
        <v>1238.0765244516926</v>
      </c>
      <c r="AJ68" s="2">
        <v>1214.9076537871188</v>
      </c>
      <c r="AK68" s="2">
        <v>1190.9223876421675</v>
      </c>
      <c r="AL68" s="2">
        <v>1173.0415230390624</v>
      </c>
      <c r="AM68" s="2">
        <v>1155.8813976406418</v>
      </c>
      <c r="AN68" s="2">
        <v>1135.8701589280161</v>
      </c>
      <c r="AO68" s="2">
        <v>1115.1505440048531</v>
      </c>
      <c r="AP68" s="2">
        <v>1092.8977686646397</v>
      </c>
      <c r="AQ68" s="2">
        <v>1072.8197606331746</v>
      </c>
      <c r="AR68" s="2">
        <v>1053.2680351455888</v>
      </c>
      <c r="AS68" s="2">
        <v>1032.7726245203817</v>
      </c>
      <c r="AT68" s="2">
        <v>1012.4851578572891</v>
      </c>
      <c r="AU68" s="2">
        <v>991.65691327722118</v>
      </c>
      <c r="AV68" s="2">
        <v>970.72340492831404</v>
      </c>
      <c r="AW68" s="2">
        <v>950.9533472875255</v>
      </c>
      <c r="AX68" s="2">
        <v>930.88270156766646</v>
      </c>
      <c r="AY68" s="2">
        <v>910.31901398010359</v>
      </c>
      <c r="AZ68" s="2">
        <v>889.85558328944262</v>
      </c>
    </row>
    <row r="69" spans="1:52" x14ac:dyDescent="0.25">
      <c r="A69" s="6" t="s">
        <v>11</v>
      </c>
      <c r="B69" s="2">
        <v>6496.8819375338644</v>
      </c>
      <c r="C69" s="2">
        <v>6529.1232858130534</v>
      </c>
      <c r="D69" s="2">
        <v>6563.9431760998277</v>
      </c>
      <c r="E69" s="2">
        <v>6612.2691765287927</v>
      </c>
      <c r="F69" s="2">
        <v>6657.5495576642306</v>
      </c>
      <c r="G69" s="2">
        <v>6705.7000573776713</v>
      </c>
      <c r="H69" s="2">
        <v>6734.8313274697266</v>
      </c>
      <c r="I69" s="2">
        <v>6754.4375100195921</v>
      </c>
      <c r="J69" s="2">
        <v>6778.5583554940176</v>
      </c>
      <c r="K69" s="2">
        <v>6801.2323677730965</v>
      </c>
      <c r="L69" s="2">
        <v>6819.1723698176565</v>
      </c>
      <c r="M69" s="2">
        <v>6831.1080192634727</v>
      </c>
      <c r="N69" s="2">
        <v>6838.5506446431673</v>
      </c>
      <c r="O69" s="2">
        <v>6838.5470424743571</v>
      </c>
      <c r="P69" s="2">
        <v>6832.8214216683245</v>
      </c>
      <c r="Q69" s="2">
        <v>6829.7677587462231</v>
      </c>
      <c r="R69" s="2">
        <v>6821.9977648051008</v>
      </c>
      <c r="S69" s="2">
        <v>6809.4936900890843</v>
      </c>
      <c r="T69" s="2">
        <v>6787.3143683752323</v>
      </c>
      <c r="U69" s="2">
        <v>6762.3530088780744</v>
      </c>
      <c r="V69" s="2">
        <v>6733.1043296630778</v>
      </c>
      <c r="W69" s="2">
        <v>6699.1947052243122</v>
      </c>
      <c r="X69" s="2">
        <v>6662.8971317846208</v>
      </c>
      <c r="Y69" s="2">
        <v>6619.9519408532387</v>
      </c>
      <c r="Z69" s="2">
        <v>6572.1472927220457</v>
      </c>
      <c r="AA69" s="2">
        <v>6523.3868742076884</v>
      </c>
      <c r="AB69" s="2">
        <v>6476.140304945975</v>
      </c>
      <c r="AC69" s="2">
        <v>6421.7800784594292</v>
      </c>
      <c r="AD69" s="2">
        <v>6363.68898662828</v>
      </c>
      <c r="AE69" s="2">
        <v>6298.414731787967</v>
      </c>
      <c r="AF69" s="2">
        <v>6232.914619461847</v>
      </c>
      <c r="AG69" s="2">
        <v>6169.2205326184485</v>
      </c>
      <c r="AH69" s="2">
        <v>6101.2174205394786</v>
      </c>
      <c r="AI69" s="2">
        <v>6028.9706182843029</v>
      </c>
      <c r="AJ69" s="2">
        <v>5953.7784595924313</v>
      </c>
      <c r="AK69" s="2">
        <v>5878.2267948094795</v>
      </c>
      <c r="AL69" s="2">
        <v>5803.752827365447</v>
      </c>
      <c r="AM69" s="2">
        <v>5728.5177053721991</v>
      </c>
      <c r="AN69" s="2">
        <v>5648.7361512532834</v>
      </c>
      <c r="AO69" s="2">
        <v>5567.8679670289976</v>
      </c>
      <c r="AP69" s="2">
        <v>5487.5371089594064</v>
      </c>
      <c r="AQ69" s="2">
        <v>5410.7528055520725</v>
      </c>
      <c r="AR69" s="2">
        <v>5335.3871549695868</v>
      </c>
      <c r="AS69" s="2">
        <v>5257.1776683695443</v>
      </c>
      <c r="AT69" s="2">
        <v>5178.2681205457902</v>
      </c>
      <c r="AU69" s="2">
        <v>5101.0271812077935</v>
      </c>
      <c r="AV69" s="2">
        <v>5020.8880939072606</v>
      </c>
      <c r="AW69" s="2">
        <v>4941.733176974185</v>
      </c>
      <c r="AX69" s="2">
        <v>4858.7309101521241</v>
      </c>
      <c r="AY69" s="2">
        <v>4775.1698801063931</v>
      </c>
      <c r="AZ69" s="2">
        <v>4690.0452535195045</v>
      </c>
    </row>
    <row r="70" spans="1:52" x14ac:dyDescent="0.25">
      <c r="A70" s="6" t="s">
        <v>12</v>
      </c>
      <c r="B70" s="2">
        <v>6253.5776544480823</v>
      </c>
      <c r="C70" s="2">
        <v>6278.6319343526939</v>
      </c>
      <c r="D70" s="2">
        <v>6306.1158411339929</v>
      </c>
      <c r="E70" s="2">
        <v>6346.5108233491637</v>
      </c>
      <c r="F70" s="2">
        <v>6383.9087175187833</v>
      </c>
      <c r="G70" s="2">
        <v>6423.9852565328747</v>
      </c>
      <c r="H70" s="2">
        <v>6445.78293886956</v>
      </c>
      <c r="I70" s="2">
        <v>6458.4317157163814</v>
      </c>
      <c r="J70" s="2">
        <v>6475.3693144564231</v>
      </c>
      <c r="K70" s="2">
        <v>6490.8941106687553</v>
      </c>
      <c r="L70" s="2">
        <v>6501.8758783529038</v>
      </c>
      <c r="M70" s="2">
        <v>6507.1173713549852</v>
      </c>
      <c r="N70" s="2">
        <v>6508.0730977077492</v>
      </c>
      <c r="O70" s="2">
        <v>6501.9473086851995</v>
      </c>
      <c r="P70" s="2">
        <v>6490.3977719541599</v>
      </c>
      <c r="Q70" s="2">
        <v>6481.4055953090146</v>
      </c>
      <c r="R70" s="2">
        <v>6467.9587204485206</v>
      </c>
      <c r="S70" s="2">
        <v>6450.0528594668049</v>
      </c>
      <c r="T70" s="2">
        <v>6423.0245744259773</v>
      </c>
      <c r="U70" s="2">
        <v>6393.4165997727769</v>
      </c>
      <c r="V70" s="2">
        <v>6359.8143406722547</v>
      </c>
      <c r="W70" s="2">
        <v>6321.8764037750407</v>
      </c>
      <c r="X70" s="2">
        <v>6281.7578960053743</v>
      </c>
      <c r="Y70" s="2">
        <v>6235.4526551035715</v>
      </c>
      <c r="Z70" s="2">
        <v>6184.6606947688988</v>
      </c>
      <c r="AA70" s="2">
        <v>6133.0646485642483</v>
      </c>
      <c r="AB70" s="2">
        <v>6088.6450442555351</v>
      </c>
      <c r="AC70" s="2">
        <v>6037.5374233553002</v>
      </c>
      <c r="AD70" s="2">
        <v>5982.9221707915167</v>
      </c>
      <c r="AE70" s="2">
        <v>5921.5535546811743</v>
      </c>
      <c r="AF70" s="2">
        <v>5859.9725951074552</v>
      </c>
      <c r="AG70" s="2">
        <v>5800.0895987629719</v>
      </c>
      <c r="AH70" s="2">
        <v>5736.1554046508782</v>
      </c>
      <c r="AI70" s="2">
        <v>5668.231438553612</v>
      </c>
      <c r="AJ70" s="2">
        <v>5597.5383493324762</v>
      </c>
      <c r="AK70" s="2">
        <v>5526.5072648121704</v>
      </c>
      <c r="AL70" s="2">
        <v>5456.4893943750758</v>
      </c>
      <c r="AM70" s="2">
        <v>5385.7559125312218</v>
      </c>
      <c r="AN70" s="2">
        <v>5310.748031102502</v>
      </c>
      <c r="AO70" s="2">
        <v>5234.7185373098637</v>
      </c>
      <c r="AP70" s="2">
        <v>5159.1942191426569</v>
      </c>
      <c r="AQ70" s="2">
        <v>5087.0042500555719</v>
      </c>
      <c r="AR70" s="2">
        <v>5016.1480497080138</v>
      </c>
      <c r="AS70" s="2">
        <v>4942.6181722534693</v>
      </c>
      <c r="AT70" s="2">
        <v>4868.4301212418786</v>
      </c>
      <c r="AU70" s="2">
        <v>4795.8108387110842</v>
      </c>
      <c r="AV70" s="2">
        <v>4720.4668168450198</v>
      </c>
      <c r="AW70" s="2">
        <v>4646.0480782106897</v>
      </c>
      <c r="AX70" s="2">
        <v>4568.0121931385029</v>
      </c>
      <c r="AY70" s="2">
        <v>4489.4509780437238</v>
      </c>
      <c r="AZ70" s="2">
        <v>4409.4197230975442</v>
      </c>
    </row>
    <row r="71" spans="1:52" x14ac:dyDescent="0.25">
      <c r="A71" s="6" t="s">
        <v>13</v>
      </c>
      <c r="B71" s="2">
        <v>202.37454111420516</v>
      </c>
      <c r="C71" s="2">
        <v>200.91665441369688</v>
      </c>
      <c r="D71" s="2">
        <v>199.67072892603105</v>
      </c>
      <c r="E71" s="2">
        <v>197.9816560921727</v>
      </c>
      <c r="F71" s="2">
        <v>196.92468926000745</v>
      </c>
      <c r="G71" s="2">
        <v>194.61155110008767</v>
      </c>
      <c r="H71" s="2">
        <v>192.41982939419049</v>
      </c>
      <c r="I71" s="2">
        <v>189.303197376246</v>
      </c>
      <c r="J71" s="2">
        <v>185.54256336172293</v>
      </c>
      <c r="K71" s="2">
        <v>181.83478258468327</v>
      </c>
      <c r="L71" s="2">
        <v>177.75984408758697</v>
      </c>
      <c r="M71" s="2">
        <v>175.13203027152829</v>
      </c>
      <c r="N71" s="2">
        <v>172.96944522497054</v>
      </c>
      <c r="O71" s="2">
        <v>170.07934848235388</v>
      </c>
      <c r="P71" s="2">
        <v>166.75965554961033</v>
      </c>
      <c r="Q71" s="2">
        <v>164.40100276279892</v>
      </c>
      <c r="R71" s="2">
        <v>162.29954079358009</v>
      </c>
      <c r="S71" s="2">
        <v>160.05064711343263</v>
      </c>
      <c r="T71" s="2">
        <v>157.49732620540908</v>
      </c>
      <c r="U71" s="2">
        <v>155.01286363986824</v>
      </c>
      <c r="V71" s="2">
        <v>152.2580798196515</v>
      </c>
      <c r="W71" s="2">
        <v>149.30477635408997</v>
      </c>
      <c r="X71" s="2">
        <v>146.23677167973744</v>
      </c>
      <c r="Y71" s="2">
        <v>143.66624399554073</v>
      </c>
      <c r="Z71" s="2">
        <v>141.08811226928742</v>
      </c>
      <c r="AA71" s="2">
        <v>138.66119260204695</v>
      </c>
      <c r="AB71" s="2">
        <v>137.03812884777236</v>
      </c>
      <c r="AC71" s="2">
        <v>135.50405437019307</v>
      </c>
      <c r="AD71" s="2">
        <v>134.10772577173168</v>
      </c>
      <c r="AE71" s="2">
        <v>132.57893215277193</v>
      </c>
      <c r="AF71" s="2">
        <v>131.15119484220838</v>
      </c>
      <c r="AG71" s="2">
        <v>129.68641462683533</v>
      </c>
      <c r="AH71" s="2">
        <v>127.94689300318301</v>
      </c>
      <c r="AI71" s="2">
        <v>126.43498028462184</v>
      </c>
      <c r="AJ71" s="2">
        <v>124.66884965162025</v>
      </c>
      <c r="AK71" s="2">
        <v>123.19785432548636</v>
      </c>
      <c r="AL71" s="2">
        <v>121.6166642126894</v>
      </c>
      <c r="AM71" s="2">
        <v>120.09355096784903</v>
      </c>
      <c r="AN71" s="2">
        <v>118.42600326128733</v>
      </c>
      <c r="AO71" s="2">
        <v>116.87150095083135</v>
      </c>
      <c r="AP71" s="2">
        <v>115.0699443803679</v>
      </c>
      <c r="AQ71" s="2">
        <v>112.93398338172489</v>
      </c>
      <c r="AR71" s="2">
        <v>110.54318012779375</v>
      </c>
      <c r="AS71" s="2">
        <v>108.07458476532074</v>
      </c>
      <c r="AT71" s="2">
        <v>105.9055240818673</v>
      </c>
      <c r="AU71" s="2">
        <v>103.59421758786756</v>
      </c>
      <c r="AV71" s="2">
        <v>101.46043883135457</v>
      </c>
      <c r="AW71" s="2">
        <v>99.154851854690335</v>
      </c>
      <c r="AX71" s="2">
        <v>96.666323029469012</v>
      </c>
      <c r="AY71" s="2">
        <v>94.198342993805142</v>
      </c>
      <c r="AZ71" s="2">
        <v>91.680429206578154</v>
      </c>
    </row>
    <row r="72" spans="1:52" x14ac:dyDescent="0.25">
      <c r="A72" s="6" t="s">
        <v>14</v>
      </c>
      <c r="B72" s="2">
        <v>2366.478810776719</v>
      </c>
      <c r="C72" s="2">
        <v>2384.5058009147801</v>
      </c>
      <c r="D72" s="2">
        <v>2405.3912532567701</v>
      </c>
      <c r="E72" s="2">
        <v>2432.0936153096941</v>
      </c>
      <c r="F72" s="2">
        <v>2461.9451262288053</v>
      </c>
      <c r="G72" s="2">
        <v>2487.2907253869726</v>
      </c>
      <c r="H72" s="2">
        <v>2511.3888598576023</v>
      </c>
      <c r="I72" s="2">
        <v>2536.8134186380562</v>
      </c>
      <c r="J72" s="2">
        <v>2560.3994681227273</v>
      </c>
      <c r="K72" s="2">
        <v>2588.4223013397109</v>
      </c>
      <c r="L72" s="2">
        <v>2611.4080484186375</v>
      </c>
      <c r="M72" s="2">
        <v>2636.0032443852406</v>
      </c>
      <c r="N72" s="2">
        <v>2662.21989289352</v>
      </c>
      <c r="O72" s="2">
        <v>2686.0187171262301</v>
      </c>
      <c r="P72" s="2">
        <v>2710.5175844037244</v>
      </c>
      <c r="Q72" s="2">
        <v>2731.3826658014436</v>
      </c>
      <c r="R72" s="2">
        <v>2751.1156078297599</v>
      </c>
      <c r="S72" s="2">
        <v>2769.3011513711285</v>
      </c>
      <c r="T72" s="2">
        <v>2786.7048034247205</v>
      </c>
      <c r="U72" s="2">
        <v>2805.0225809139538</v>
      </c>
      <c r="V72" s="2">
        <v>2819.7457718720257</v>
      </c>
      <c r="W72" s="2">
        <v>2833.2107594806748</v>
      </c>
      <c r="X72" s="2">
        <v>2847.7457799811245</v>
      </c>
      <c r="Y72" s="2">
        <v>2858.736876063228</v>
      </c>
      <c r="Z72" s="2">
        <v>2869.6752994152412</v>
      </c>
      <c r="AA72" s="2">
        <v>2878.2640160850583</v>
      </c>
      <c r="AB72" s="2">
        <v>2879.0204878137642</v>
      </c>
      <c r="AC72" s="2">
        <v>2877.1212374517145</v>
      </c>
      <c r="AD72" s="2">
        <v>2876.019574763196</v>
      </c>
      <c r="AE72" s="2">
        <v>2875.1453041837217</v>
      </c>
      <c r="AF72" s="2">
        <v>2870.4623081381005</v>
      </c>
      <c r="AG72" s="2">
        <v>2862.1743933609605</v>
      </c>
      <c r="AH72" s="2">
        <v>2854.2537002635818</v>
      </c>
      <c r="AI72" s="2">
        <v>2843.2768976275597</v>
      </c>
      <c r="AJ72" s="2">
        <v>2834.0239244664517</v>
      </c>
      <c r="AK72" s="2">
        <v>2820.409699525324</v>
      </c>
      <c r="AL72" s="2">
        <v>2801.8344979488579</v>
      </c>
      <c r="AM72" s="2">
        <v>2781.9988848269682</v>
      </c>
      <c r="AN72" s="2">
        <v>2761.2450277029138</v>
      </c>
      <c r="AO72" s="2">
        <v>2738.8377027360848</v>
      </c>
      <c r="AP72" s="2">
        <v>2717.6113902967113</v>
      </c>
      <c r="AQ72" s="2">
        <v>2693.8655354204848</v>
      </c>
      <c r="AR72" s="2">
        <v>2665.3473236556574</v>
      </c>
      <c r="AS72" s="2">
        <v>2640.4137720339068</v>
      </c>
      <c r="AT72" s="2">
        <v>2614.3687005298666</v>
      </c>
      <c r="AU72" s="2">
        <v>2586.8900208476025</v>
      </c>
      <c r="AV72" s="2">
        <v>2557.8729207365886</v>
      </c>
      <c r="AW72" s="2">
        <v>2530.8952911489541</v>
      </c>
      <c r="AX72" s="2">
        <v>2505.6726379039887</v>
      </c>
      <c r="AY72" s="2">
        <v>2477.7603701002822</v>
      </c>
      <c r="AZ72" s="2">
        <v>2451.2961044419349</v>
      </c>
    </row>
    <row r="73" spans="1:52" x14ac:dyDescent="0.25">
      <c r="A73" s="7" t="s">
        <v>15</v>
      </c>
      <c r="B73" s="3">
        <v>8822.4310063390076</v>
      </c>
      <c r="C73" s="3">
        <v>8864.0543896811705</v>
      </c>
      <c r="D73" s="3">
        <v>8911.1778233167934</v>
      </c>
      <c r="E73" s="3">
        <v>8976.58609475103</v>
      </c>
      <c r="F73" s="3">
        <v>9042.7785330075967</v>
      </c>
      <c r="G73" s="3">
        <v>9105.8875330199353</v>
      </c>
      <c r="H73" s="3">
        <v>9149.591628121354</v>
      </c>
      <c r="I73" s="3">
        <v>9184.5483317306844</v>
      </c>
      <c r="J73" s="3">
        <v>9221.3113459408742</v>
      </c>
      <c r="K73" s="3">
        <v>9261.1511945931488</v>
      </c>
      <c r="L73" s="3">
        <v>9291.0437708591289</v>
      </c>
      <c r="M73" s="3">
        <v>9318.2526460117551</v>
      </c>
      <c r="N73" s="3">
        <v>9343.2624358262401</v>
      </c>
      <c r="O73" s="3">
        <v>9358.0453742937825</v>
      </c>
      <c r="P73" s="3">
        <v>9367.675011907495</v>
      </c>
      <c r="Q73" s="3">
        <v>9377.189263873257</v>
      </c>
      <c r="R73" s="3">
        <v>9381.3738690718601</v>
      </c>
      <c r="S73" s="3">
        <v>9379.4046579513652</v>
      </c>
      <c r="T73" s="3">
        <v>9367.2267040561073</v>
      </c>
      <c r="U73" s="3">
        <v>9353.4520443265992</v>
      </c>
      <c r="V73" s="3">
        <v>9331.8181923639313</v>
      </c>
      <c r="W73" s="3">
        <v>9304.3919396098063</v>
      </c>
      <c r="X73" s="3">
        <v>9275.7404476662359</v>
      </c>
      <c r="Y73" s="3">
        <v>9237.8557751623412</v>
      </c>
      <c r="Z73" s="3">
        <v>9195.4241064534272</v>
      </c>
      <c r="AA73" s="3">
        <v>9149.9898572513539</v>
      </c>
      <c r="AB73" s="3">
        <v>9104.7036609170718</v>
      </c>
      <c r="AC73" s="3">
        <v>9050.1627151772082</v>
      </c>
      <c r="AD73" s="3">
        <v>8993.0494713264452</v>
      </c>
      <c r="AE73" s="3">
        <v>8929.2777910176683</v>
      </c>
      <c r="AF73" s="3">
        <v>8861.5860980877642</v>
      </c>
      <c r="AG73" s="3">
        <v>8791.9504067507678</v>
      </c>
      <c r="AH73" s="3">
        <v>8718.3559979176425</v>
      </c>
      <c r="AI73" s="3">
        <v>8637.943316465793</v>
      </c>
      <c r="AJ73" s="3">
        <v>8556.2311234505469</v>
      </c>
      <c r="AK73" s="3">
        <v>8470.1148186629798</v>
      </c>
      <c r="AL73" s="3">
        <v>8379.9405565366233</v>
      </c>
      <c r="AM73" s="3">
        <v>8287.8483483260388</v>
      </c>
      <c r="AN73" s="3">
        <v>8190.4190620667032</v>
      </c>
      <c r="AO73" s="3">
        <v>8090.4277409967799</v>
      </c>
      <c r="AP73" s="3">
        <v>7991.8755538197365</v>
      </c>
      <c r="AQ73" s="3">
        <v>7893.8037688577815</v>
      </c>
      <c r="AR73" s="3">
        <v>7792.0385534914649</v>
      </c>
      <c r="AS73" s="3">
        <v>7691.1065290526967</v>
      </c>
      <c r="AT73" s="3">
        <v>7588.7043458536118</v>
      </c>
      <c r="AU73" s="3">
        <v>7486.2950771465539</v>
      </c>
      <c r="AV73" s="3">
        <v>7379.8001764129631</v>
      </c>
      <c r="AW73" s="3">
        <v>7276.0982212143344</v>
      </c>
      <c r="AX73" s="3">
        <v>7170.351154071961</v>
      </c>
      <c r="AY73" s="3">
        <v>7061.409691137811</v>
      </c>
      <c r="AZ73" s="3">
        <v>6952.3962567460567</v>
      </c>
    </row>
    <row r="74" spans="1:52" x14ac:dyDescent="0.25">
      <c r="A74" s="5" t="s">
        <v>6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25">
      <c r="A75" s="6" t="s">
        <v>8</v>
      </c>
      <c r="B75" s="2">
        <v>1022.1076403828379</v>
      </c>
      <c r="C75" s="2">
        <v>1025.7555027519811</v>
      </c>
      <c r="D75" s="2">
        <v>1029.5886636226139</v>
      </c>
      <c r="E75" s="2">
        <v>1039.487154088564</v>
      </c>
      <c r="F75" s="2">
        <v>1049.3264850486432</v>
      </c>
      <c r="G75" s="2">
        <v>1054.2340328770078</v>
      </c>
      <c r="H75" s="2">
        <v>1059.0740570857315</v>
      </c>
      <c r="I75" s="2">
        <v>1062.0170463854638</v>
      </c>
      <c r="J75" s="2">
        <v>1066.8220365066079</v>
      </c>
      <c r="K75" s="2">
        <v>1073.1630884648262</v>
      </c>
      <c r="L75" s="2">
        <v>1076.9462611441922</v>
      </c>
      <c r="M75" s="2">
        <v>1081.6311935865285</v>
      </c>
      <c r="N75" s="2">
        <v>1089.4492771461694</v>
      </c>
      <c r="O75" s="2">
        <v>1090.0141865858996</v>
      </c>
      <c r="P75" s="2">
        <v>1092.9653507569315</v>
      </c>
      <c r="Q75" s="2">
        <v>1088.2588049077169</v>
      </c>
      <c r="R75" s="2">
        <v>1091.2213912102557</v>
      </c>
      <c r="S75" s="2">
        <v>1093.0652651643495</v>
      </c>
      <c r="T75" s="2">
        <v>1092.309950057612</v>
      </c>
      <c r="U75" s="2">
        <v>1089.7407127249273</v>
      </c>
      <c r="V75" s="2">
        <v>1086.1487267523532</v>
      </c>
      <c r="W75" s="2">
        <v>1089.1221527536172</v>
      </c>
      <c r="X75" s="2">
        <v>1091.521947649157</v>
      </c>
      <c r="Y75" s="2">
        <v>1092.3874355645496</v>
      </c>
      <c r="Z75" s="2">
        <v>1088.6772744009784</v>
      </c>
      <c r="AA75" s="2">
        <v>1085.795697902659</v>
      </c>
      <c r="AB75" s="2">
        <v>1086.2777175502065</v>
      </c>
      <c r="AC75" s="2">
        <v>1085.3430468319054</v>
      </c>
      <c r="AD75" s="2">
        <v>1088.6068044544124</v>
      </c>
      <c r="AE75" s="2">
        <v>1085.3010391716864</v>
      </c>
      <c r="AF75" s="2">
        <v>1082.3810537145312</v>
      </c>
      <c r="AG75" s="2">
        <v>1080.8998263679136</v>
      </c>
      <c r="AH75" s="2">
        <v>1074.9261409171218</v>
      </c>
      <c r="AI75" s="2">
        <v>1079.3747463980415</v>
      </c>
      <c r="AJ75" s="2">
        <v>1075.5499239154706</v>
      </c>
      <c r="AK75" s="2">
        <v>1071.9630407954583</v>
      </c>
      <c r="AL75" s="2">
        <v>1066.9821130492367</v>
      </c>
      <c r="AM75" s="2">
        <v>1060.0589823566183</v>
      </c>
      <c r="AN75" s="2">
        <v>1058.9747196378171</v>
      </c>
      <c r="AO75" s="2">
        <v>1053.3739340084019</v>
      </c>
      <c r="AP75" s="2">
        <v>1046.8411328895129</v>
      </c>
      <c r="AQ75" s="2">
        <v>1035.1148208962179</v>
      </c>
      <c r="AR75" s="2">
        <v>1023.4485289542029</v>
      </c>
      <c r="AS75" s="2">
        <v>1015.6506646293597</v>
      </c>
      <c r="AT75" s="2">
        <v>1004.328642371965</v>
      </c>
      <c r="AU75" s="2">
        <v>994.03802136861009</v>
      </c>
      <c r="AV75" s="2">
        <v>977.63580469219482</v>
      </c>
      <c r="AW75" s="2">
        <v>962.66144444039412</v>
      </c>
      <c r="AX75" s="2">
        <v>947.40543129689922</v>
      </c>
      <c r="AY75" s="2">
        <v>932.22363011019058</v>
      </c>
      <c r="AZ75" s="2">
        <v>915.96643149605814</v>
      </c>
    </row>
    <row r="76" spans="1:52" x14ac:dyDescent="0.25">
      <c r="A76" s="6" t="s">
        <v>9</v>
      </c>
      <c r="B76" s="2">
        <v>1007.8345558540169</v>
      </c>
      <c r="C76" s="2">
        <v>1009.1318240003339</v>
      </c>
      <c r="D76" s="2">
        <v>1007.0333801552875</v>
      </c>
      <c r="E76" s="2">
        <v>1011.0353901928511</v>
      </c>
      <c r="F76" s="2">
        <v>1006.9554618676606</v>
      </c>
      <c r="G76" s="2">
        <v>1008.1094237964744</v>
      </c>
      <c r="H76" s="2">
        <v>1005.1022477099833</v>
      </c>
      <c r="I76" s="2">
        <v>1003.1560123598927</v>
      </c>
      <c r="J76" s="2">
        <v>1008.777256451412</v>
      </c>
      <c r="K76" s="2">
        <v>1005.6669041492885</v>
      </c>
      <c r="L76" s="2">
        <v>1005.0317773341744</v>
      </c>
      <c r="M76" s="2">
        <v>998.39092579985333</v>
      </c>
      <c r="N76" s="2">
        <v>989.14551001907762</v>
      </c>
      <c r="O76" s="2">
        <v>989.77392375876047</v>
      </c>
      <c r="P76" s="2">
        <v>985.78976741457052</v>
      </c>
      <c r="Q76" s="2">
        <v>983.18475193544225</v>
      </c>
      <c r="R76" s="2">
        <v>971.73833149542395</v>
      </c>
      <c r="S76" s="2">
        <v>961.46486665108091</v>
      </c>
      <c r="T76" s="2">
        <v>952.99178153634182</v>
      </c>
      <c r="U76" s="2">
        <v>946.71585116757058</v>
      </c>
      <c r="V76" s="2">
        <v>942.07120213766211</v>
      </c>
      <c r="W76" s="2">
        <v>926.4410345758871</v>
      </c>
      <c r="X76" s="2">
        <v>912.40163766555202</v>
      </c>
      <c r="Y76" s="2">
        <v>897.91290168529076</v>
      </c>
      <c r="Z76" s="2">
        <v>886.2328076995226</v>
      </c>
      <c r="AA76" s="2">
        <v>872.87688098043839</v>
      </c>
      <c r="AB76" s="2">
        <v>857.23399179440457</v>
      </c>
      <c r="AC76" s="2">
        <v>843.55484832146885</v>
      </c>
      <c r="AD76" s="2">
        <v>823.38252235993718</v>
      </c>
      <c r="AE76" s="2">
        <v>810.20217091761185</v>
      </c>
      <c r="AF76" s="2">
        <v>796.50103849141192</v>
      </c>
      <c r="AG76" s="2">
        <v>780.32338875123003</v>
      </c>
      <c r="AH76" s="2">
        <v>767.10720740354714</v>
      </c>
      <c r="AI76" s="2">
        <v>744.96665537642616</v>
      </c>
      <c r="AJ76" s="2">
        <v>727.14384250633861</v>
      </c>
      <c r="AK76" s="2">
        <v>710.54378369806921</v>
      </c>
      <c r="AL76" s="2">
        <v>695.53006506844201</v>
      </c>
      <c r="AM76" s="2">
        <v>680.66897395371768</v>
      </c>
      <c r="AN76" s="2">
        <v>661.10178892811052</v>
      </c>
      <c r="AO76" s="2">
        <v>644.99751130481809</v>
      </c>
      <c r="AP76" s="2">
        <v>628.59867560662155</v>
      </c>
      <c r="AQ76" s="2">
        <v>614.68800555581583</v>
      </c>
      <c r="AR76" s="2">
        <v>599.5355573395733</v>
      </c>
      <c r="AS76" s="2">
        <v>582.78008964796811</v>
      </c>
      <c r="AT76" s="2">
        <v>567.46436528425068</v>
      </c>
      <c r="AU76" s="2">
        <v>552.8363219340149</v>
      </c>
      <c r="AV76" s="2">
        <v>541.07286670251312</v>
      </c>
      <c r="AW76" s="2">
        <v>527.45553749426983</v>
      </c>
      <c r="AX76" s="2">
        <v>513.52996313179926</v>
      </c>
      <c r="AY76" s="2">
        <v>499.69499536923013</v>
      </c>
      <c r="AZ76" s="2">
        <v>485.42796392202206</v>
      </c>
    </row>
    <row r="77" spans="1:52" x14ac:dyDescent="0.25">
      <c r="A77" s="6" t="s">
        <v>10</v>
      </c>
      <c r="B77" s="2">
        <v>515.70439553416963</v>
      </c>
      <c r="C77" s="2">
        <v>514.07957405999844</v>
      </c>
      <c r="D77" s="2">
        <v>509.95304919303146</v>
      </c>
      <c r="E77" s="2">
        <v>511.94768841298963</v>
      </c>
      <c r="F77" s="2">
        <v>510.54384669292301</v>
      </c>
      <c r="G77" s="2">
        <v>510.48677155505834</v>
      </c>
      <c r="H77" s="2">
        <v>505.53660537913527</v>
      </c>
      <c r="I77" s="2">
        <v>503.05166613784218</v>
      </c>
      <c r="J77" s="2">
        <v>500.21532388873538</v>
      </c>
      <c r="K77" s="2">
        <v>496.21616776463651</v>
      </c>
      <c r="L77" s="2">
        <v>492.40432542764381</v>
      </c>
      <c r="M77" s="2">
        <v>487.93758506882682</v>
      </c>
      <c r="N77" s="2">
        <v>483.71894765179781</v>
      </c>
      <c r="O77" s="2">
        <v>479.11411532049959</v>
      </c>
      <c r="P77" s="2">
        <v>474.60944178474</v>
      </c>
      <c r="Q77" s="2">
        <v>472.18217208079244</v>
      </c>
      <c r="R77" s="2">
        <v>465.82447636951628</v>
      </c>
      <c r="S77" s="2">
        <v>460.54005700441309</v>
      </c>
      <c r="T77" s="2">
        <v>455.63032057030108</v>
      </c>
      <c r="U77" s="2">
        <v>450.51327155882728</v>
      </c>
      <c r="V77" s="2">
        <v>445.41088828133798</v>
      </c>
      <c r="W77" s="2">
        <v>439.55385496049848</v>
      </c>
      <c r="X77" s="2">
        <v>432.90138783787967</v>
      </c>
      <c r="Y77" s="2">
        <v>426.17678481695788</v>
      </c>
      <c r="Z77" s="2">
        <v>420.81496135927597</v>
      </c>
      <c r="AA77" s="2">
        <v>414.54195603596929</v>
      </c>
      <c r="AB77" s="2">
        <v>407.72557810160617</v>
      </c>
      <c r="AC77" s="2">
        <v>401.4324303299444</v>
      </c>
      <c r="AD77" s="2">
        <v>393.21706904160385</v>
      </c>
      <c r="AE77" s="2">
        <v>387.63335272138448</v>
      </c>
      <c r="AF77" s="2">
        <v>381.19953085959185</v>
      </c>
      <c r="AG77" s="2">
        <v>374.60817339329611</v>
      </c>
      <c r="AH77" s="2">
        <v>367.80882908423001</v>
      </c>
      <c r="AI77" s="2">
        <v>359.12483978302737</v>
      </c>
      <c r="AJ77" s="2">
        <v>352.11257896649334</v>
      </c>
      <c r="AK77" s="2">
        <v>344.29425542370922</v>
      </c>
      <c r="AL77" s="2">
        <v>337.46840740480246</v>
      </c>
      <c r="AM77" s="2">
        <v>331.5587912154075</v>
      </c>
      <c r="AN77" s="2">
        <v>322.49009844104279</v>
      </c>
      <c r="AO77" s="2">
        <v>315.59430778660561</v>
      </c>
      <c r="AP77" s="2">
        <v>308.6129791997302</v>
      </c>
      <c r="AQ77" s="2">
        <v>303.30132501607858</v>
      </c>
      <c r="AR77" s="2">
        <v>298.11852025094981</v>
      </c>
      <c r="AS77" s="2">
        <v>291.94212843007722</v>
      </c>
      <c r="AT77" s="2">
        <v>284.2990131093282</v>
      </c>
      <c r="AU77" s="2">
        <v>277.24705192107064</v>
      </c>
      <c r="AV77" s="2">
        <v>271.76949691738628</v>
      </c>
      <c r="AW77" s="2">
        <v>264.1554666319721</v>
      </c>
      <c r="AX77" s="2">
        <v>257.70871221886182</v>
      </c>
      <c r="AY77" s="2">
        <v>251.94060171501903</v>
      </c>
      <c r="AZ77" s="2">
        <v>245.96444727907269</v>
      </c>
    </row>
    <row r="78" spans="1:52" x14ac:dyDescent="0.25">
      <c r="A78" s="6" t="s">
        <v>11</v>
      </c>
      <c r="B78" s="2">
        <v>2545.6465917710243</v>
      </c>
      <c r="C78" s="2">
        <v>2548.9669008123133</v>
      </c>
      <c r="D78" s="2">
        <v>2546.5750929709329</v>
      </c>
      <c r="E78" s="2">
        <v>2562.4702326944048</v>
      </c>
      <c r="F78" s="2">
        <v>2566.8257936092268</v>
      </c>
      <c r="G78" s="2">
        <v>2572.8302282285404</v>
      </c>
      <c r="H78" s="2">
        <v>2569.7129101748501</v>
      </c>
      <c r="I78" s="2">
        <v>2568.2247248831991</v>
      </c>
      <c r="J78" s="2">
        <v>2575.8146168467551</v>
      </c>
      <c r="K78" s="2">
        <v>2575.0461603787508</v>
      </c>
      <c r="L78" s="2">
        <v>2574.3823639060106</v>
      </c>
      <c r="M78" s="2">
        <v>2567.9597044552083</v>
      </c>
      <c r="N78" s="2">
        <v>2562.3137348170449</v>
      </c>
      <c r="O78" s="2">
        <v>2558.9022256651592</v>
      </c>
      <c r="P78" s="2">
        <v>2553.3645599562419</v>
      </c>
      <c r="Q78" s="2">
        <v>2543.6257289239516</v>
      </c>
      <c r="R78" s="2">
        <v>2528.7841990751958</v>
      </c>
      <c r="S78" s="2">
        <v>2515.0701888198437</v>
      </c>
      <c r="T78" s="2">
        <v>2500.9320521642549</v>
      </c>
      <c r="U78" s="2">
        <v>2486.9698354513253</v>
      </c>
      <c r="V78" s="2">
        <v>2473.6308171713536</v>
      </c>
      <c r="W78" s="2">
        <v>2455.1170422900027</v>
      </c>
      <c r="X78" s="2">
        <v>2436.8249731525889</v>
      </c>
      <c r="Y78" s="2">
        <v>2416.4771220667981</v>
      </c>
      <c r="Z78" s="2">
        <v>2395.7250434597768</v>
      </c>
      <c r="AA78" s="2">
        <v>2373.2145349190664</v>
      </c>
      <c r="AB78" s="2">
        <v>2351.2372874462171</v>
      </c>
      <c r="AC78" s="2">
        <v>2330.3303254833186</v>
      </c>
      <c r="AD78" s="2">
        <v>2305.2063958559534</v>
      </c>
      <c r="AE78" s="2">
        <v>2283.1365628106828</v>
      </c>
      <c r="AF78" s="2">
        <v>2260.081623065535</v>
      </c>
      <c r="AG78" s="2">
        <v>2235.8313885124398</v>
      </c>
      <c r="AH78" s="2">
        <v>2209.8421774048988</v>
      </c>
      <c r="AI78" s="2">
        <v>2183.4662415574949</v>
      </c>
      <c r="AJ78" s="2">
        <v>2154.8063453883024</v>
      </c>
      <c r="AK78" s="2">
        <v>2126.8010799172366</v>
      </c>
      <c r="AL78" s="2">
        <v>2099.9805855224809</v>
      </c>
      <c r="AM78" s="2">
        <v>2072.2867475257435</v>
      </c>
      <c r="AN78" s="2">
        <v>2042.5666070069706</v>
      </c>
      <c r="AO78" s="2">
        <v>2013.9657530998256</v>
      </c>
      <c r="AP78" s="2">
        <v>1984.0527876958647</v>
      </c>
      <c r="AQ78" s="2">
        <v>1953.1041514681124</v>
      </c>
      <c r="AR78" s="2">
        <v>1921.1026065447261</v>
      </c>
      <c r="AS78" s="2">
        <v>1890.3728827074049</v>
      </c>
      <c r="AT78" s="2">
        <v>1856.0920207655438</v>
      </c>
      <c r="AU78" s="2">
        <v>1824.1213952236956</v>
      </c>
      <c r="AV78" s="2">
        <v>1790.4781683120941</v>
      </c>
      <c r="AW78" s="2">
        <v>1754.2724485666361</v>
      </c>
      <c r="AX78" s="2">
        <v>1718.6441066475604</v>
      </c>
      <c r="AY78" s="2">
        <v>1683.8592271944399</v>
      </c>
      <c r="AZ78" s="2">
        <v>1647.3588426971528</v>
      </c>
    </row>
    <row r="79" spans="1:52" x14ac:dyDescent="0.25">
      <c r="A79" s="6" t="s">
        <v>12</v>
      </c>
      <c r="B79" s="2">
        <v>2443.3090403430433</v>
      </c>
      <c r="C79" s="2">
        <v>2444.1680904900786</v>
      </c>
      <c r="D79" s="2">
        <v>2439.5534463922309</v>
      </c>
      <c r="E79" s="2">
        <v>2452.4493558335985</v>
      </c>
      <c r="F79" s="2">
        <v>2454.2871516421319</v>
      </c>
      <c r="G79" s="2">
        <v>2457.6965503881206</v>
      </c>
      <c r="H79" s="2">
        <v>2452.3941874884199</v>
      </c>
      <c r="I79" s="2">
        <v>2448.6551421978666</v>
      </c>
      <c r="J79" s="2">
        <v>2453.5704106953349</v>
      </c>
      <c r="K79" s="2">
        <v>2450.5222403991579</v>
      </c>
      <c r="L79" s="2">
        <v>2447.5793262603156</v>
      </c>
      <c r="M79" s="2">
        <v>2439.1719138979179</v>
      </c>
      <c r="N79" s="2">
        <v>2431.5173774596096</v>
      </c>
      <c r="O79" s="2">
        <v>2425.9956478400863</v>
      </c>
      <c r="P79" s="2">
        <v>2418.4704655761188</v>
      </c>
      <c r="Q79" s="2">
        <v>2406.9839334498752</v>
      </c>
      <c r="R79" s="2">
        <v>2390.6948962661872</v>
      </c>
      <c r="S79" s="2">
        <v>2375.5013416087963</v>
      </c>
      <c r="T79" s="2">
        <v>2359.9360240412843</v>
      </c>
      <c r="U79" s="2">
        <v>2344.5656744892103</v>
      </c>
      <c r="V79" s="2">
        <v>2329.811019507425</v>
      </c>
      <c r="W79" s="2">
        <v>2310.214578172192</v>
      </c>
      <c r="X79" s="2">
        <v>2290.8631232925486</v>
      </c>
      <c r="Y79" s="2">
        <v>2269.6168954300742</v>
      </c>
      <c r="Z79" s="2">
        <v>2248.0309249499801</v>
      </c>
      <c r="AA79" s="2">
        <v>2224.8366248826405</v>
      </c>
      <c r="AB79" s="2">
        <v>2204.2334369397636</v>
      </c>
      <c r="AC79" s="2">
        <v>2184.6336182104924</v>
      </c>
      <c r="AD79" s="2">
        <v>2161.0804846974943</v>
      </c>
      <c r="AE79" s="2">
        <v>2140.3904998091971</v>
      </c>
      <c r="AF79" s="2">
        <v>2118.7769989753097</v>
      </c>
      <c r="AG79" s="2">
        <v>2096.0429354501339</v>
      </c>
      <c r="AH79" s="2">
        <v>2071.6786195094191</v>
      </c>
      <c r="AI79" s="2">
        <v>2046.9517575989512</v>
      </c>
      <c r="AJ79" s="2">
        <v>2020.0837329326826</v>
      </c>
      <c r="AK79" s="2">
        <v>1993.8294102017148</v>
      </c>
      <c r="AL79" s="2">
        <v>1968.6857843942203</v>
      </c>
      <c r="AM79" s="2">
        <v>1942.7234180964726</v>
      </c>
      <c r="AN79" s="2">
        <v>1914.8614375844245</v>
      </c>
      <c r="AO79" s="2">
        <v>1888.0487637450981</v>
      </c>
      <c r="AP79" s="2">
        <v>1860.0060141283427</v>
      </c>
      <c r="AQ79" s="2">
        <v>1830.9923458077831</v>
      </c>
      <c r="AR79" s="2">
        <v>1800.9915986562808</v>
      </c>
      <c r="AS79" s="2">
        <v>1772.1831559049672</v>
      </c>
      <c r="AT79" s="2">
        <v>1740.0455989927773</v>
      </c>
      <c r="AU79" s="2">
        <v>1710.073838083965</v>
      </c>
      <c r="AV79" s="2">
        <v>1678.5340500408579</v>
      </c>
      <c r="AW79" s="2">
        <v>1644.5919811150586</v>
      </c>
      <c r="AX79" s="2">
        <v>1611.1911912500564</v>
      </c>
      <c r="AY79" s="2">
        <v>1578.5811289650344</v>
      </c>
      <c r="AZ79" s="2">
        <v>1544.3628182910554</v>
      </c>
    </row>
    <row r="80" spans="1:52" x14ac:dyDescent="0.25">
      <c r="A80" s="6" t="s">
        <v>13</v>
      </c>
      <c r="B80" s="2">
        <v>85.734875285736095</v>
      </c>
      <c r="C80" s="2">
        <v>84.637431826525599</v>
      </c>
      <c r="D80" s="2">
        <v>83.31673491047404</v>
      </c>
      <c r="E80" s="2">
        <v>83.002004854143863</v>
      </c>
      <c r="F80" s="2">
        <v>82.060196900092635</v>
      </c>
      <c r="G80" s="2">
        <v>81.148390186297505</v>
      </c>
      <c r="H80" s="2">
        <v>79.808085893022565</v>
      </c>
      <c r="I80" s="2">
        <v>79.28072417275564</v>
      </c>
      <c r="J80" s="2">
        <v>77.386023274517399</v>
      </c>
      <c r="K80" s="2">
        <v>76.568055512757468</v>
      </c>
      <c r="L80" s="2">
        <v>75.724894781850239</v>
      </c>
      <c r="M80" s="2">
        <v>74.492244052759602</v>
      </c>
      <c r="N80" s="2">
        <v>73.622744089924254</v>
      </c>
      <c r="O80" s="2">
        <v>72.0414417776623</v>
      </c>
      <c r="P80" s="2">
        <v>70.774426006095254</v>
      </c>
      <c r="Q80" s="2">
        <v>69.696955918802828</v>
      </c>
      <c r="R80" s="2">
        <v>68.663578837329581</v>
      </c>
      <c r="S80" s="2">
        <v>68.195276720804912</v>
      </c>
      <c r="T80" s="2">
        <v>67.111221467829182</v>
      </c>
      <c r="U80" s="2">
        <v>66.101172605682223</v>
      </c>
      <c r="V80" s="2">
        <v>64.555951708279892</v>
      </c>
      <c r="W80" s="2">
        <v>63.456647313619847</v>
      </c>
      <c r="X80" s="2">
        <v>61.933124119564638</v>
      </c>
      <c r="Y80" s="2">
        <v>61.198213237189286</v>
      </c>
      <c r="Z80" s="2">
        <v>60.238315475221611</v>
      </c>
      <c r="AA80" s="2">
        <v>59.470408464673298</v>
      </c>
      <c r="AB80" s="2">
        <v>59.161660858710853</v>
      </c>
      <c r="AC80" s="2">
        <v>58.637174776269745</v>
      </c>
      <c r="AD80" s="2">
        <v>58.337615872881152</v>
      </c>
      <c r="AE80" s="2">
        <v>57.98950622916837</v>
      </c>
      <c r="AF80" s="2">
        <v>57.346902269088488</v>
      </c>
      <c r="AG80" s="2">
        <v>56.712708695803585</v>
      </c>
      <c r="AH80" s="2">
        <v>55.950803395556299</v>
      </c>
      <c r="AI80" s="2">
        <v>55.291129136015847</v>
      </c>
      <c r="AJ80" s="2">
        <v>54.444280378261617</v>
      </c>
      <c r="AK80" s="2">
        <v>53.905022701785875</v>
      </c>
      <c r="AL80" s="2">
        <v>53.219112004205186</v>
      </c>
      <c r="AM80" s="2">
        <v>52.500274385801561</v>
      </c>
      <c r="AN80" s="2">
        <v>51.63587078232942</v>
      </c>
      <c r="AO80" s="2">
        <v>50.779447133758687</v>
      </c>
      <c r="AP80" s="2">
        <v>49.975370304844489</v>
      </c>
      <c r="AQ80" s="2">
        <v>49.009359815226276</v>
      </c>
      <c r="AR80" s="2">
        <v>48.179178173021128</v>
      </c>
      <c r="AS80" s="2">
        <v>47.028034763208822</v>
      </c>
      <c r="AT80" s="2">
        <v>46.14328530132255</v>
      </c>
      <c r="AU80" s="2">
        <v>45.296506909409523</v>
      </c>
      <c r="AV80" s="2">
        <v>44.370012979593369</v>
      </c>
      <c r="AW80" s="2">
        <v>43.566623873497143</v>
      </c>
      <c r="AX80" s="2">
        <v>42.772802511519501</v>
      </c>
      <c r="AY80" s="2">
        <v>41.899252949518292</v>
      </c>
      <c r="AZ80" s="2">
        <v>40.950382419276103</v>
      </c>
    </row>
    <row r="81" spans="1:52" x14ac:dyDescent="0.25">
      <c r="A81" s="6" t="s">
        <v>14</v>
      </c>
      <c r="B81" s="2">
        <v>909.15128217211645</v>
      </c>
      <c r="C81" s="2">
        <v>907.10816460634624</v>
      </c>
      <c r="D81" s="2">
        <v>906.04057691588014</v>
      </c>
      <c r="E81" s="2">
        <v>905.8336389550102</v>
      </c>
      <c r="F81" s="2">
        <v>907.1970163648931</v>
      </c>
      <c r="G81" s="2">
        <v>907.47076048361441</v>
      </c>
      <c r="H81" s="2">
        <v>908.81751642646282</v>
      </c>
      <c r="I81" s="2">
        <v>910.52043596615522</v>
      </c>
      <c r="J81" s="2">
        <v>910.83618927584189</v>
      </c>
      <c r="K81" s="2">
        <v>914.36195130819988</v>
      </c>
      <c r="L81" s="2">
        <v>914.88091692355943</v>
      </c>
      <c r="M81" s="2">
        <v>915.83296325506205</v>
      </c>
      <c r="N81" s="2">
        <v>917.77684849439231</v>
      </c>
      <c r="O81" s="2">
        <v>918.98937065456903</v>
      </c>
      <c r="P81" s="2">
        <v>922.65523604663167</v>
      </c>
      <c r="Q81" s="2">
        <v>927.06443076625271</v>
      </c>
      <c r="R81" s="2">
        <v>929.37357962114334</v>
      </c>
      <c r="S81" s="2">
        <v>934.73635968099927</v>
      </c>
      <c r="T81" s="2">
        <v>937.22793328424314</v>
      </c>
      <c r="U81" s="2">
        <v>939.02086076665387</v>
      </c>
      <c r="V81" s="2">
        <v>935.52558590364742</v>
      </c>
      <c r="W81" s="2">
        <v>936.75967501385526</v>
      </c>
      <c r="X81" s="2">
        <v>937.68827074471415</v>
      </c>
      <c r="Y81" s="2">
        <v>938.72020480812887</v>
      </c>
      <c r="Z81" s="2">
        <v>939.54925179242639</v>
      </c>
      <c r="AA81" s="2">
        <v>940.7172162761226</v>
      </c>
      <c r="AB81" s="2">
        <v>939.58101630027693</v>
      </c>
      <c r="AC81" s="2">
        <v>935.66507934161757</v>
      </c>
      <c r="AD81" s="2">
        <v>937.08596808132074</v>
      </c>
      <c r="AE81" s="2">
        <v>934.86994094923489</v>
      </c>
      <c r="AF81" s="2">
        <v>932.44343804667244</v>
      </c>
      <c r="AG81" s="2">
        <v>929.3220549584737</v>
      </c>
      <c r="AH81" s="2">
        <v>927.60128151592164</v>
      </c>
      <c r="AI81" s="2">
        <v>925.39414679914285</v>
      </c>
      <c r="AJ81" s="2">
        <v>923.5533866477607</v>
      </c>
      <c r="AK81" s="2">
        <v>914.9331045596789</v>
      </c>
      <c r="AL81" s="2">
        <v>909.30119990852654</v>
      </c>
      <c r="AM81" s="2">
        <v>900.93665490912804</v>
      </c>
      <c r="AN81" s="2">
        <v>895.12881704992924</v>
      </c>
      <c r="AO81" s="2">
        <v>886.60455649352321</v>
      </c>
      <c r="AP81" s="2">
        <v>879.52559700791119</v>
      </c>
      <c r="AQ81" s="2">
        <v>870.66557602797093</v>
      </c>
      <c r="AR81" s="2">
        <v>862.92257102977158</v>
      </c>
      <c r="AS81" s="2">
        <v>852.72385477365708</v>
      </c>
      <c r="AT81" s="2">
        <v>842.02659679270243</v>
      </c>
      <c r="AU81" s="2">
        <v>829.60404263179589</v>
      </c>
      <c r="AV81" s="2">
        <v>817.74560975569727</v>
      </c>
      <c r="AW81" s="2">
        <v>807.20497002187221</v>
      </c>
      <c r="AX81" s="2">
        <v>797.28156370643023</v>
      </c>
      <c r="AY81" s="2">
        <v>784.17449170391296</v>
      </c>
      <c r="AZ81" s="2">
        <v>772.52190063900116</v>
      </c>
    </row>
    <row r="82" spans="1:52" x14ac:dyDescent="0.25">
      <c r="A82" s="7" t="s">
        <v>15</v>
      </c>
      <c r="B82" s="3">
        <v>3438.1951978008956</v>
      </c>
      <c r="C82" s="3">
        <v>3435.9136869229505</v>
      </c>
      <c r="D82" s="3">
        <v>3428.9107582185852</v>
      </c>
      <c r="E82" s="3">
        <v>3441.2849996427522</v>
      </c>
      <c r="F82" s="3">
        <v>3443.5443649071176</v>
      </c>
      <c r="G82" s="3">
        <v>3446.3157010580326</v>
      </c>
      <c r="H82" s="3">
        <v>3441.019789807905</v>
      </c>
      <c r="I82" s="3">
        <v>3438.4563023367773</v>
      </c>
      <c r="J82" s="3">
        <v>3441.7926232456939</v>
      </c>
      <c r="K82" s="3">
        <v>3441.4522472201152</v>
      </c>
      <c r="L82" s="3">
        <v>3438.1851379657255</v>
      </c>
      <c r="M82" s="3">
        <v>3429.4971212057399</v>
      </c>
      <c r="N82" s="3">
        <v>3422.9169700439261</v>
      </c>
      <c r="O82" s="3">
        <v>3417.0264602723178</v>
      </c>
      <c r="P82" s="3">
        <v>3411.9001276288459</v>
      </c>
      <c r="Q82" s="3">
        <v>3403.7453201349308</v>
      </c>
      <c r="R82" s="3">
        <v>3388.73205472466</v>
      </c>
      <c r="S82" s="3">
        <v>3378.4329780106004</v>
      </c>
      <c r="T82" s="3">
        <v>3364.2751787933566</v>
      </c>
      <c r="U82" s="3">
        <v>3349.6877078615462</v>
      </c>
      <c r="V82" s="3">
        <v>3329.8925571193522</v>
      </c>
      <c r="W82" s="3">
        <v>3310.4309004996667</v>
      </c>
      <c r="X82" s="3">
        <v>3290.4845181568271</v>
      </c>
      <c r="Y82" s="3">
        <v>3269.5353134753923</v>
      </c>
      <c r="Z82" s="3">
        <v>3247.8184922176279</v>
      </c>
      <c r="AA82" s="3">
        <v>3225.0242496234364</v>
      </c>
      <c r="AB82" s="3">
        <v>3202.9761140987516</v>
      </c>
      <c r="AC82" s="3">
        <v>3178.9358723283794</v>
      </c>
      <c r="AD82" s="3">
        <v>3156.5040686516959</v>
      </c>
      <c r="AE82" s="3">
        <v>3133.2499469876002</v>
      </c>
      <c r="AF82" s="3">
        <v>3108.5673392910703</v>
      </c>
      <c r="AG82" s="3">
        <v>3082.0776991044113</v>
      </c>
      <c r="AH82" s="3">
        <v>3055.2307044208969</v>
      </c>
      <c r="AI82" s="3">
        <v>3027.6370335341098</v>
      </c>
      <c r="AJ82" s="3">
        <v>2998.0813999587049</v>
      </c>
      <c r="AK82" s="3">
        <v>2962.6675374631795</v>
      </c>
      <c r="AL82" s="3">
        <v>2931.2060963069521</v>
      </c>
      <c r="AM82" s="3">
        <v>2896.160347391402</v>
      </c>
      <c r="AN82" s="3">
        <v>2861.626125416683</v>
      </c>
      <c r="AO82" s="3">
        <v>2825.4327673723801</v>
      </c>
      <c r="AP82" s="3">
        <v>2789.5069814410986</v>
      </c>
      <c r="AQ82" s="3">
        <v>2750.6672816509804</v>
      </c>
      <c r="AR82" s="3">
        <v>2712.0933478590737</v>
      </c>
      <c r="AS82" s="3">
        <v>2671.9350454418332</v>
      </c>
      <c r="AT82" s="3">
        <v>2628.2154810868024</v>
      </c>
      <c r="AU82" s="3">
        <v>2584.9743876251705</v>
      </c>
      <c r="AV82" s="3">
        <v>2540.6496727761487</v>
      </c>
      <c r="AW82" s="3">
        <v>2495.3635750104277</v>
      </c>
      <c r="AX82" s="3">
        <v>2451.2455574680062</v>
      </c>
      <c r="AY82" s="3">
        <v>2404.6548736184659</v>
      </c>
      <c r="AZ82" s="3">
        <v>2357.8351013493329</v>
      </c>
    </row>
    <row r="83" spans="1:52" x14ac:dyDescent="0.25">
      <c r="A83" s="5" t="s">
        <v>4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25">
      <c r="A84" s="6" t="s">
        <v>8</v>
      </c>
      <c r="B84" s="2">
        <v>4300.429190162452</v>
      </c>
      <c r="C84" s="2">
        <v>4394.7310846428991</v>
      </c>
      <c r="D84" s="2">
        <v>4498.2834556330281</v>
      </c>
      <c r="E84" s="2">
        <v>4601.8133680823166</v>
      </c>
      <c r="F84" s="2">
        <v>4711.3227248138874</v>
      </c>
      <c r="G84" s="2">
        <v>4810.7876146507751</v>
      </c>
      <c r="H84" s="2">
        <v>4915.5447163700883</v>
      </c>
      <c r="I84" s="2">
        <v>5024.2382988277641</v>
      </c>
      <c r="J84" s="2">
        <v>5124.5337868387342</v>
      </c>
      <c r="K84" s="2">
        <v>5216.6069118123196</v>
      </c>
      <c r="L84" s="2">
        <v>5304.2166110590442</v>
      </c>
      <c r="M84" s="2">
        <v>5399.8756013704433</v>
      </c>
      <c r="N84" s="2">
        <v>5498.2953677863552</v>
      </c>
      <c r="O84" s="2">
        <v>5579.0104777244169</v>
      </c>
      <c r="P84" s="2">
        <v>5657.2651269457347</v>
      </c>
      <c r="Q84" s="2">
        <v>5734.4760248151188</v>
      </c>
      <c r="R84" s="2">
        <v>5806.8603014951004</v>
      </c>
      <c r="S84" s="2">
        <v>5881.9422891830791</v>
      </c>
      <c r="T84" s="2">
        <v>5944.7317950767456</v>
      </c>
      <c r="U84" s="2">
        <v>6006.3921176246959</v>
      </c>
      <c r="V84" s="2">
        <v>6061.8257143042683</v>
      </c>
      <c r="W84" s="2">
        <v>6108.5813254487748</v>
      </c>
      <c r="X84" s="2">
        <v>6153.6319652436896</v>
      </c>
      <c r="Y84" s="2">
        <v>6194.1787884167743</v>
      </c>
      <c r="Z84" s="2">
        <v>6230.5080356881845</v>
      </c>
      <c r="AA84" s="2">
        <v>6268.1317459429201</v>
      </c>
      <c r="AB84" s="2">
        <v>6276.3222382778486</v>
      </c>
      <c r="AC84" s="2">
        <v>6282.5306402685565</v>
      </c>
      <c r="AD84" s="2">
        <v>6293.8371772606888</v>
      </c>
      <c r="AE84" s="2">
        <v>6301.6779960613612</v>
      </c>
      <c r="AF84" s="2">
        <v>6300.7713334965765</v>
      </c>
      <c r="AG84" s="2">
        <v>6282.4037612419725</v>
      </c>
      <c r="AH84" s="2">
        <v>6259.1935160750672</v>
      </c>
      <c r="AI84" s="2">
        <v>6244.387306940851</v>
      </c>
      <c r="AJ84" s="2">
        <v>6231.6907682878555</v>
      </c>
      <c r="AK84" s="2">
        <v>6212.5521761418158</v>
      </c>
      <c r="AL84" s="2">
        <v>6177.6931565797349</v>
      </c>
      <c r="AM84" s="2">
        <v>6141.8297251983986</v>
      </c>
      <c r="AN84" s="2">
        <v>6117.1295256552767</v>
      </c>
      <c r="AO84" s="2">
        <v>6089.9303878575038</v>
      </c>
      <c r="AP84" s="2">
        <v>6065.1219910692898</v>
      </c>
      <c r="AQ84" s="2">
        <v>6026.109666018423</v>
      </c>
      <c r="AR84" s="2">
        <v>5988.0534498451743</v>
      </c>
      <c r="AS84" s="2">
        <v>5953.6690220313376</v>
      </c>
      <c r="AT84" s="2">
        <v>5914.8813858071881</v>
      </c>
      <c r="AU84" s="2">
        <v>5877.7990908903357</v>
      </c>
      <c r="AV84" s="2">
        <v>5842.9208320828629</v>
      </c>
      <c r="AW84" s="2">
        <v>5804.9609000376286</v>
      </c>
      <c r="AX84" s="2">
        <v>5762.0581154608499</v>
      </c>
      <c r="AY84" s="2">
        <v>5718.0325767473478</v>
      </c>
      <c r="AZ84" s="2">
        <v>5679.6581070659358</v>
      </c>
    </row>
    <row r="85" spans="1:52" x14ac:dyDescent="0.25">
      <c r="A85" s="6" t="s">
        <v>9</v>
      </c>
      <c r="B85" s="2">
        <v>3301.2298049839865</v>
      </c>
      <c r="C85" s="2">
        <v>3298.1312449060852</v>
      </c>
      <c r="D85" s="2">
        <v>3292.6274253896668</v>
      </c>
      <c r="E85" s="2">
        <v>3296.2156428455924</v>
      </c>
      <c r="F85" s="2">
        <v>3297.8161941855387</v>
      </c>
      <c r="G85" s="2">
        <v>3298.5279272508083</v>
      </c>
      <c r="H85" s="2">
        <v>3282.2702659630309</v>
      </c>
      <c r="I85" s="2">
        <v>3263.9643696779744</v>
      </c>
      <c r="J85" s="2">
        <v>3257.5660255980902</v>
      </c>
      <c r="K85" s="2">
        <v>3249.3780006871384</v>
      </c>
      <c r="L85" s="2">
        <v>3242.2029452146257</v>
      </c>
      <c r="M85" s="2">
        <v>3220.5402835850637</v>
      </c>
      <c r="N85" s="2">
        <v>3198.408567085427</v>
      </c>
      <c r="O85" s="2">
        <v>3185.1264564205658</v>
      </c>
      <c r="P85" s="2">
        <v>3171.2044778035715</v>
      </c>
      <c r="Q85" s="2">
        <v>3159.5805368527658</v>
      </c>
      <c r="R85" s="2">
        <v>3138.6596137833917</v>
      </c>
      <c r="S85" s="2">
        <v>3113.9315902203234</v>
      </c>
      <c r="T85" s="2">
        <v>3096.8492922245387</v>
      </c>
      <c r="U85" s="2">
        <v>3073.8625713850702</v>
      </c>
      <c r="V85" s="2">
        <v>3055.1539700268945</v>
      </c>
      <c r="W85" s="2">
        <v>3035.4274987496628</v>
      </c>
      <c r="X85" s="2">
        <v>3007.8916206960885</v>
      </c>
      <c r="Y85" s="2">
        <v>2980.5659184543842</v>
      </c>
      <c r="Z85" s="2">
        <v>2948.5150082726195</v>
      </c>
      <c r="AA85" s="2">
        <v>2921.9754480556489</v>
      </c>
      <c r="AB85" s="2">
        <v>2902.9857595878716</v>
      </c>
      <c r="AC85" s="2">
        <v>2876.8938074941043</v>
      </c>
      <c r="AD85" s="2">
        <v>2845.0306254941152</v>
      </c>
      <c r="AE85" s="2">
        <v>2812.0799734971883</v>
      </c>
      <c r="AF85" s="2">
        <v>2784.3628661774928</v>
      </c>
      <c r="AG85" s="2">
        <v>2762.9359180984425</v>
      </c>
      <c r="AH85" s="2">
        <v>2737.4130760607077</v>
      </c>
      <c r="AI85" s="2">
        <v>2701.8054351958517</v>
      </c>
      <c r="AJ85" s="2">
        <v>2662.7249672970343</v>
      </c>
      <c r="AK85" s="2">
        <v>2629.0664684268486</v>
      </c>
      <c r="AL85" s="2">
        <v>2603.5731642060537</v>
      </c>
      <c r="AM85" s="2">
        <v>2575.2794946730573</v>
      </c>
      <c r="AN85" s="2">
        <v>2539.2412899213873</v>
      </c>
      <c r="AO85" s="2">
        <v>2503.5353859931256</v>
      </c>
      <c r="AP85" s="2">
        <v>2467.5312572903827</v>
      </c>
      <c r="AQ85" s="2">
        <v>2437.9001537639233</v>
      </c>
      <c r="AR85" s="2">
        <v>2404.6840213446308</v>
      </c>
      <c r="AS85" s="2">
        <v>2371.1873702460366</v>
      </c>
      <c r="AT85" s="2">
        <v>2339.2239148835852</v>
      </c>
      <c r="AU85" s="2">
        <v>2301.2085220838421</v>
      </c>
      <c r="AV85" s="2">
        <v>2270.2113306215956</v>
      </c>
      <c r="AW85" s="2">
        <v>2236.3440913130298</v>
      </c>
      <c r="AX85" s="2">
        <v>2201.9318172458657</v>
      </c>
      <c r="AY85" s="2">
        <v>2169.5586185309562</v>
      </c>
      <c r="AZ85" s="2">
        <v>2133.3167300331611</v>
      </c>
    </row>
    <row r="86" spans="1:52" x14ac:dyDescent="0.25">
      <c r="A86" s="6" t="s">
        <v>10</v>
      </c>
      <c r="B86" s="2">
        <v>1777.5559937309367</v>
      </c>
      <c r="C86" s="2">
        <v>1782.7705494281324</v>
      </c>
      <c r="D86" s="2">
        <v>1783.2129847342776</v>
      </c>
      <c r="E86" s="2">
        <v>1791.1876646027108</v>
      </c>
      <c r="F86" s="2">
        <v>1798.3290041217051</v>
      </c>
      <c r="G86" s="2">
        <v>1806.7982336940422</v>
      </c>
      <c r="H86" s="2">
        <v>1806.5083656378229</v>
      </c>
      <c r="I86" s="2">
        <v>1802.675293195869</v>
      </c>
      <c r="J86" s="2">
        <v>1803.6148009430724</v>
      </c>
      <c r="K86" s="2">
        <v>1801.3359101145343</v>
      </c>
      <c r="L86" s="2">
        <v>1801.9481215147805</v>
      </c>
      <c r="M86" s="2">
        <v>1798.7453647311372</v>
      </c>
      <c r="N86" s="2">
        <v>1795.3043466157178</v>
      </c>
      <c r="O86" s="2">
        <v>1791.8819971720632</v>
      </c>
      <c r="P86" s="2">
        <v>1786.354993958543</v>
      </c>
      <c r="Q86" s="2">
        <v>1785.1840142021535</v>
      </c>
      <c r="R86" s="2">
        <v>1782.1185157796776</v>
      </c>
      <c r="S86" s="2">
        <v>1778.5958068398143</v>
      </c>
      <c r="T86" s="2">
        <v>1775.8540345195011</v>
      </c>
      <c r="U86" s="2">
        <v>1771.4059641444715</v>
      </c>
      <c r="V86" s="2">
        <v>1769.5945372162389</v>
      </c>
      <c r="W86" s="2">
        <v>1764.3442804898364</v>
      </c>
      <c r="X86" s="2">
        <v>1758.493212411722</v>
      </c>
      <c r="Y86" s="2">
        <v>1750.8613551642106</v>
      </c>
      <c r="Z86" s="2">
        <v>1742.6458561758161</v>
      </c>
      <c r="AA86" s="2">
        <v>1732.6900499955925</v>
      </c>
      <c r="AB86" s="2">
        <v>1726.7241606139919</v>
      </c>
      <c r="AC86" s="2">
        <v>1715.667538721038</v>
      </c>
      <c r="AD86" s="2">
        <v>1701.2121598465769</v>
      </c>
      <c r="AE86" s="2">
        <v>1687.1219351163327</v>
      </c>
      <c r="AF86" s="2">
        <v>1674.3808181642958</v>
      </c>
      <c r="AG86" s="2">
        <v>1664.7186278974204</v>
      </c>
      <c r="AH86" s="2">
        <v>1654.4533910473649</v>
      </c>
      <c r="AI86" s="2">
        <v>1640.2231509710371</v>
      </c>
      <c r="AJ86" s="2">
        <v>1624.7266490247878</v>
      </c>
      <c r="AK86" s="2">
        <v>1608.2992789195621</v>
      </c>
      <c r="AL86" s="2">
        <v>1595.3972862471919</v>
      </c>
      <c r="AM86" s="2">
        <v>1582.0418129212856</v>
      </c>
      <c r="AN86" s="2">
        <v>1563.1670466182352</v>
      </c>
      <c r="AO86" s="2">
        <v>1545.8195620112158</v>
      </c>
      <c r="AP86" s="2">
        <v>1526.1104599859191</v>
      </c>
      <c r="AQ86" s="2">
        <v>1512.9048254733098</v>
      </c>
      <c r="AR86" s="2">
        <v>1499.994366191479</v>
      </c>
      <c r="AS86" s="2">
        <v>1484.0698481303759</v>
      </c>
      <c r="AT86" s="2">
        <v>1470.0635716345446</v>
      </c>
      <c r="AU86" s="2">
        <v>1453.8315469872771</v>
      </c>
      <c r="AV86" s="2">
        <v>1436.8559660164922</v>
      </c>
      <c r="AW86" s="2">
        <v>1418.7230541631584</v>
      </c>
      <c r="AX86" s="2">
        <v>1402.4478199192247</v>
      </c>
      <c r="AY86" s="2">
        <v>1385.1677968752558</v>
      </c>
      <c r="AZ86" s="2">
        <v>1364.5276797313393</v>
      </c>
    </row>
    <row r="87" spans="1:52" x14ac:dyDescent="0.25">
      <c r="A87" s="6" t="s">
        <v>11</v>
      </c>
      <c r="B87" s="2">
        <v>9379.2149888773747</v>
      </c>
      <c r="C87" s="2">
        <v>9475.632878977116</v>
      </c>
      <c r="D87" s="2">
        <v>9574.1238657569738</v>
      </c>
      <c r="E87" s="2">
        <v>9689.2166755306189</v>
      </c>
      <c r="F87" s="2">
        <v>9807.4679231211303</v>
      </c>
      <c r="G87" s="2">
        <v>9916.1137755956261</v>
      </c>
      <c r="H87" s="2">
        <v>10004.323347970942</v>
      </c>
      <c r="I87" s="2">
        <v>10090.877961701608</v>
      </c>
      <c r="J87" s="2">
        <v>10185.714613379896</v>
      </c>
      <c r="K87" s="2">
        <v>10267.320822613992</v>
      </c>
      <c r="L87" s="2">
        <v>10348.36767778845</v>
      </c>
      <c r="M87" s="2">
        <v>10419.161249686644</v>
      </c>
      <c r="N87" s="2">
        <v>10492.0082814875</v>
      </c>
      <c r="O87" s="2">
        <v>10556.018931317045</v>
      </c>
      <c r="P87" s="2">
        <v>10614.824598707848</v>
      </c>
      <c r="Q87" s="2">
        <v>10679.240575870039</v>
      </c>
      <c r="R87" s="2">
        <v>10727.638431058169</v>
      </c>
      <c r="S87" s="2">
        <v>10774.469686243217</v>
      </c>
      <c r="T87" s="2">
        <v>10817.435121820787</v>
      </c>
      <c r="U87" s="2">
        <v>10851.660653154237</v>
      </c>
      <c r="V87" s="2">
        <v>10886.574221547402</v>
      </c>
      <c r="W87" s="2">
        <v>10908.353104688274</v>
      </c>
      <c r="X87" s="2">
        <v>10920.0167983515</v>
      </c>
      <c r="Y87" s="2">
        <v>10925.606062035369</v>
      </c>
      <c r="Z87" s="2">
        <v>10921.668900136619</v>
      </c>
      <c r="AA87" s="2">
        <v>10922.79724399416</v>
      </c>
      <c r="AB87" s="2">
        <v>10906.032158479713</v>
      </c>
      <c r="AC87" s="2">
        <v>10875.091986483698</v>
      </c>
      <c r="AD87" s="2">
        <v>10840.079962601381</v>
      </c>
      <c r="AE87" s="2">
        <v>10800.879904674883</v>
      </c>
      <c r="AF87" s="2">
        <v>10759.515017838366</v>
      </c>
      <c r="AG87" s="2">
        <v>10710.058307237836</v>
      </c>
      <c r="AH87" s="2">
        <v>10651.059983183141</v>
      </c>
      <c r="AI87" s="2">
        <v>10586.41589310774</v>
      </c>
      <c r="AJ87" s="2">
        <v>10519.142384609677</v>
      </c>
      <c r="AK87" s="2">
        <v>10449.917923488227</v>
      </c>
      <c r="AL87" s="2">
        <v>10376.663607032981</v>
      </c>
      <c r="AM87" s="2">
        <v>10299.151032792741</v>
      </c>
      <c r="AN87" s="2">
        <v>10219.537862194898</v>
      </c>
      <c r="AO87" s="2">
        <v>10139.285335861845</v>
      </c>
      <c r="AP87" s="2">
        <v>10058.763708345592</v>
      </c>
      <c r="AQ87" s="2">
        <v>9976.9146452556561</v>
      </c>
      <c r="AR87" s="2">
        <v>9892.7318373812832</v>
      </c>
      <c r="AS87" s="2">
        <v>9808.926240407749</v>
      </c>
      <c r="AT87" s="2">
        <v>9724.1688723253174</v>
      </c>
      <c r="AU87" s="2">
        <v>9632.8391599614552</v>
      </c>
      <c r="AV87" s="2">
        <v>9549.98812872095</v>
      </c>
      <c r="AW87" s="2">
        <v>9460.0280455138163</v>
      </c>
      <c r="AX87" s="2">
        <v>9366.4377526259414</v>
      </c>
      <c r="AY87" s="2">
        <v>9272.75899215356</v>
      </c>
      <c r="AZ87" s="2">
        <v>9177.5025168304364</v>
      </c>
    </row>
    <row r="88" spans="1:52" x14ac:dyDescent="0.25">
      <c r="A88" s="6" t="s">
        <v>12</v>
      </c>
      <c r="B88" s="2">
        <v>9104.8968377074489</v>
      </c>
      <c r="C88" s="2">
        <v>9189.74261425853</v>
      </c>
      <c r="D88" s="2">
        <v>9276.4357249569912</v>
      </c>
      <c r="E88" s="2">
        <v>9379.0345230528728</v>
      </c>
      <c r="F88" s="2">
        <v>9484.4930621698786</v>
      </c>
      <c r="G88" s="2">
        <v>9580.471409875503</v>
      </c>
      <c r="H88" s="2">
        <v>9656.542128606603</v>
      </c>
      <c r="I88" s="2">
        <v>9730.8729944307888</v>
      </c>
      <c r="J88" s="2">
        <v>9813.0423651419933</v>
      </c>
      <c r="K88" s="2">
        <v>9882.3222186438379</v>
      </c>
      <c r="L88" s="2">
        <v>9950.9334836514608</v>
      </c>
      <c r="M88" s="2">
        <v>10009.565207258047</v>
      </c>
      <c r="N88" s="2">
        <v>10070.057390426429</v>
      </c>
      <c r="O88" s="2">
        <v>10121.962723467899</v>
      </c>
      <c r="P88" s="2">
        <v>10168.784223687355</v>
      </c>
      <c r="Q88" s="2">
        <v>10220.887311346802</v>
      </c>
      <c r="R88" s="2">
        <v>10257.57640227816</v>
      </c>
      <c r="S88" s="2">
        <v>10292.70017158641</v>
      </c>
      <c r="T88" s="2">
        <v>10324.068660483012</v>
      </c>
      <c r="U88" s="2">
        <v>10347.044973984845</v>
      </c>
      <c r="V88" s="2">
        <v>10370.633770465583</v>
      </c>
      <c r="W88" s="2">
        <v>10381.677998121448</v>
      </c>
      <c r="X88" s="2">
        <v>10383.083791355904</v>
      </c>
      <c r="Y88" s="2">
        <v>10378.716594489604</v>
      </c>
      <c r="Z88" s="2">
        <v>10365.316383100404</v>
      </c>
      <c r="AA88" s="2">
        <v>10356.744097913379</v>
      </c>
      <c r="AB88" s="2">
        <v>10340.847830998029</v>
      </c>
      <c r="AC88" s="2">
        <v>10311.511074437401</v>
      </c>
      <c r="AD88" s="2">
        <v>10278.313481952697</v>
      </c>
      <c r="AE88" s="2">
        <v>10241.144892304897</v>
      </c>
      <c r="AF88" s="2">
        <v>10201.923661878734</v>
      </c>
      <c r="AG88" s="2">
        <v>10155.029951030456</v>
      </c>
      <c r="AH88" s="2">
        <v>10099.089102657003</v>
      </c>
      <c r="AI88" s="2">
        <v>10037.79506932488</v>
      </c>
      <c r="AJ88" s="2">
        <v>9974.0078821676398</v>
      </c>
      <c r="AK88" s="2">
        <v>9908.3708467878059</v>
      </c>
      <c r="AL88" s="2">
        <v>9838.9127956451175</v>
      </c>
      <c r="AM88" s="2">
        <v>9765.4171628100321</v>
      </c>
      <c r="AN88" s="2">
        <v>9689.9297930194098</v>
      </c>
      <c r="AO88" s="2">
        <v>9613.8362008858112</v>
      </c>
      <c r="AP88" s="2">
        <v>9537.4874532248705</v>
      </c>
      <c r="AQ88" s="2">
        <v>9459.8800618084879</v>
      </c>
      <c r="AR88" s="2">
        <v>9380.0598674825269</v>
      </c>
      <c r="AS88" s="2">
        <v>9300.5973358215106</v>
      </c>
      <c r="AT88" s="2">
        <v>9220.2323567750427</v>
      </c>
      <c r="AU88" s="2">
        <v>9133.6356326612968</v>
      </c>
      <c r="AV88" s="2">
        <v>9055.0781981837918</v>
      </c>
      <c r="AW88" s="2">
        <v>8969.7801248065207</v>
      </c>
      <c r="AX88" s="2">
        <v>8881.0399704452884</v>
      </c>
      <c r="AY88" s="2">
        <v>8792.2159331634793</v>
      </c>
      <c r="AZ88" s="2">
        <v>8701.8959430956202</v>
      </c>
    </row>
    <row r="89" spans="1:52" x14ac:dyDescent="0.25">
      <c r="A89" s="6" t="s">
        <v>13</v>
      </c>
      <c r="B89" s="2">
        <v>353.56529618712091</v>
      </c>
      <c r="C89" s="2">
        <v>351.10203592377411</v>
      </c>
      <c r="D89" s="2">
        <v>347.88823221540292</v>
      </c>
      <c r="E89" s="2">
        <v>346.32950165213157</v>
      </c>
      <c r="F89" s="2">
        <v>344.59887659003402</v>
      </c>
      <c r="G89" s="2">
        <v>343.23615802734145</v>
      </c>
      <c r="H89" s="2">
        <v>340.43882250561518</v>
      </c>
      <c r="I89" s="2">
        <v>337.27813018820473</v>
      </c>
      <c r="J89" s="2">
        <v>333.51120983640584</v>
      </c>
      <c r="K89" s="2">
        <v>328.14880297082181</v>
      </c>
      <c r="L89" s="2">
        <v>324.18623418102703</v>
      </c>
      <c r="M89" s="2">
        <v>322.79399297271658</v>
      </c>
      <c r="N89" s="2">
        <v>320.7445450325456</v>
      </c>
      <c r="O89" s="2">
        <v>317.57354577435791</v>
      </c>
      <c r="P89" s="2">
        <v>314.15532506398773</v>
      </c>
      <c r="Q89" s="2">
        <v>312.23943906700043</v>
      </c>
      <c r="R89" s="2">
        <v>309.40366080703444</v>
      </c>
      <c r="S89" s="2">
        <v>306.63458594317234</v>
      </c>
      <c r="T89" s="2">
        <v>303.59374836604763</v>
      </c>
      <c r="U89" s="2">
        <v>300.13578833437793</v>
      </c>
      <c r="V89" s="2">
        <v>296.88977261544494</v>
      </c>
      <c r="W89" s="2">
        <v>292.39180221283283</v>
      </c>
      <c r="X89" s="2">
        <v>287.64210034033948</v>
      </c>
      <c r="Y89" s="2">
        <v>282.74073055990698</v>
      </c>
      <c r="Z89" s="2">
        <v>278.13803185829573</v>
      </c>
      <c r="AA89" s="2">
        <v>273.01976785120388</v>
      </c>
      <c r="AB89" s="2">
        <v>270.33379897454574</v>
      </c>
      <c r="AC89" s="2">
        <v>267.2905417776372</v>
      </c>
      <c r="AD89" s="2">
        <v>264.90482240928299</v>
      </c>
      <c r="AE89" s="2">
        <v>262.67376999557973</v>
      </c>
      <c r="AF89" s="2">
        <v>260.37241475326113</v>
      </c>
      <c r="AG89" s="2">
        <v>258.1941657918818</v>
      </c>
      <c r="AH89" s="2">
        <v>255.72415004929664</v>
      </c>
      <c r="AI89" s="2">
        <v>253.25400679454583</v>
      </c>
      <c r="AJ89" s="2">
        <v>250.4885941380451</v>
      </c>
      <c r="AK89" s="2">
        <v>247.60767791042267</v>
      </c>
      <c r="AL89" s="2">
        <v>245.41981024605334</v>
      </c>
      <c r="AM89" s="2">
        <v>243.02423052440253</v>
      </c>
      <c r="AN89" s="2">
        <v>240.30531807587278</v>
      </c>
      <c r="AO89" s="2">
        <v>237.87827356382439</v>
      </c>
      <c r="AP89" s="2">
        <v>235.65306823206708</v>
      </c>
      <c r="AQ89" s="2">
        <v>233.53378181115045</v>
      </c>
      <c r="AR89" s="2">
        <v>231.00840535821038</v>
      </c>
      <c r="AS89" s="2">
        <v>228.70521166681476</v>
      </c>
      <c r="AT89" s="2">
        <v>226.01336416918181</v>
      </c>
      <c r="AU89" s="2">
        <v>223.4141570489023</v>
      </c>
      <c r="AV89" s="2">
        <v>220.93227478794282</v>
      </c>
      <c r="AW89" s="2">
        <v>218.25992946571429</v>
      </c>
      <c r="AX89" s="2">
        <v>215.17094278330637</v>
      </c>
      <c r="AY89" s="2">
        <v>211.87132773542109</v>
      </c>
      <c r="AZ89" s="2">
        <v>208.78576550801657</v>
      </c>
    </row>
    <row r="90" spans="1:52" x14ac:dyDescent="0.25">
      <c r="A90" s="6" t="s">
        <v>14</v>
      </c>
      <c r="B90" s="2">
        <v>3338.0956389226635</v>
      </c>
      <c r="C90" s="2">
        <v>3385.7924632863733</v>
      </c>
      <c r="D90" s="2">
        <v>3440.6045692110747</v>
      </c>
      <c r="E90" s="2">
        <v>3504.5826415959295</v>
      </c>
      <c r="F90" s="2">
        <v>3568.3551301016973</v>
      </c>
      <c r="G90" s="2">
        <v>3634.1824655537825</v>
      </c>
      <c r="H90" s="2">
        <v>3699.966872127558</v>
      </c>
      <c r="I90" s="2">
        <v>3769.3021520238021</v>
      </c>
      <c r="J90" s="2">
        <v>3838.1676060543832</v>
      </c>
      <c r="K90" s="2">
        <v>3911.3378783107091</v>
      </c>
      <c r="L90" s="2">
        <v>3984.5906979479723</v>
      </c>
      <c r="M90" s="2">
        <v>4055.7864458591412</v>
      </c>
      <c r="N90" s="2">
        <v>4126.989785365743</v>
      </c>
      <c r="O90" s="2">
        <v>4193.5401056245646</v>
      </c>
      <c r="P90" s="2">
        <v>4258.1892038676151</v>
      </c>
      <c r="Q90" s="2">
        <v>4320.3883561913144</v>
      </c>
      <c r="R90" s="2">
        <v>4385.3596063893037</v>
      </c>
      <c r="S90" s="2">
        <v>4450.1319326953271</v>
      </c>
      <c r="T90" s="2">
        <v>4513.3070151924785</v>
      </c>
      <c r="U90" s="2">
        <v>4574.7132019265591</v>
      </c>
      <c r="V90" s="2">
        <v>4630.4051779435758</v>
      </c>
      <c r="W90" s="2">
        <v>4679.0675973509196</v>
      </c>
      <c r="X90" s="2">
        <v>4734.9649248330725</v>
      </c>
      <c r="Y90" s="2">
        <v>4791.3495905825848</v>
      </c>
      <c r="Z90" s="2">
        <v>4843.90329549325</v>
      </c>
      <c r="AA90" s="2">
        <v>4885.2342144782779</v>
      </c>
      <c r="AB90" s="2">
        <v>4924.8874172293581</v>
      </c>
      <c r="AC90" s="2">
        <v>4976.4140194659449</v>
      </c>
      <c r="AD90" s="2">
        <v>5014.1521049066559</v>
      </c>
      <c r="AE90" s="2">
        <v>5054.6879274826588</v>
      </c>
      <c r="AF90" s="2">
        <v>5081.6501944537758</v>
      </c>
      <c r="AG90" s="2">
        <v>5104.4611443788945</v>
      </c>
      <c r="AH90" s="2">
        <v>5132.548853643978</v>
      </c>
      <c r="AI90" s="2">
        <v>5157.1463522805761</v>
      </c>
      <c r="AJ90" s="2">
        <v>5176.7419165065867</v>
      </c>
      <c r="AK90" s="2">
        <v>5186.999157450382</v>
      </c>
      <c r="AL90" s="2">
        <v>5188.1821489165895</v>
      </c>
      <c r="AM90" s="2">
        <v>5188.8266569946181</v>
      </c>
      <c r="AN90" s="2">
        <v>5185.1710625529367</v>
      </c>
      <c r="AO90" s="2">
        <v>5173.4226704766952</v>
      </c>
      <c r="AP90" s="2">
        <v>5156.2173214797231</v>
      </c>
      <c r="AQ90" s="2">
        <v>5135.8897580754101</v>
      </c>
      <c r="AR90" s="2">
        <v>5112.3691089199101</v>
      </c>
      <c r="AS90" s="2">
        <v>5087.9826960166229</v>
      </c>
      <c r="AT90" s="2">
        <v>5066.4721222953604</v>
      </c>
      <c r="AU90" s="2">
        <v>5047.3544393215652</v>
      </c>
      <c r="AV90" s="2">
        <v>5014.5975038722627</v>
      </c>
      <c r="AW90" s="2">
        <v>4993.248758512842</v>
      </c>
      <c r="AX90" s="2">
        <v>4962.3250539285209</v>
      </c>
      <c r="AY90" s="2">
        <v>4930.3885260982861</v>
      </c>
      <c r="AZ90" s="2">
        <v>4900.7627719713892</v>
      </c>
    </row>
    <row r="91" spans="1:52" x14ac:dyDescent="0.25">
      <c r="A91" s="8" t="s">
        <v>15</v>
      </c>
      <c r="B91" s="4">
        <v>12796.557772817232</v>
      </c>
      <c r="C91" s="4">
        <v>12926.637113468678</v>
      </c>
      <c r="D91" s="4">
        <v>13064.928526383468</v>
      </c>
      <c r="E91" s="4">
        <v>13229.946666300933</v>
      </c>
      <c r="F91" s="4">
        <v>13397.447068861611</v>
      </c>
      <c r="G91" s="4">
        <v>13557.890033456626</v>
      </c>
      <c r="H91" s="4">
        <v>13696.947823239776</v>
      </c>
      <c r="I91" s="4">
        <v>13837.453276642795</v>
      </c>
      <c r="J91" s="4">
        <v>13984.721181032783</v>
      </c>
      <c r="K91" s="4">
        <v>14121.808899925369</v>
      </c>
      <c r="L91" s="4">
        <v>14259.710415780461</v>
      </c>
      <c r="M91" s="4">
        <v>14388.145646089904</v>
      </c>
      <c r="N91" s="4">
        <v>14517.791720824716</v>
      </c>
      <c r="O91" s="4">
        <v>14633.076374866821</v>
      </c>
      <c r="P91" s="4">
        <v>14741.128752618959</v>
      </c>
      <c r="Q91" s="4">
        <v>14853.515106605115</v>
      </c>
      <c r="R91" s="4">
        <v>14952.339669474499</v>
      </c>
      <c r="S91" s="4">
        <v>15049.46669022491</v>
      </c>
      <c r="T91" s="4">
        <v>15140.969424041537</v>
      </c>
      <c r="U91" s="4">
        <v>15221.893964245781</v>
      </c>
      <c r="V91" s="4">
        <v>15297.928721024604</v>
      </c>
      <c r="W91" s="4">
        <v>15353.137397685201</v>
      </c>
      <c r="X91" s="4">
        <v>15405.690816529317</v>
      </c>
      <c r="Y91" s="4">
        <v>15452.806915632096</v>
      </c>
      <c r="Z91" s="4">
        <v>15487.35771045195</v>
      </c>
      <c r="AA91" s="4">
        <v>15514.99808024286</v>
      </c>
      <c r="AB91" s="4">
        <v>15536.069047201932</v>
      </c>
      <c r="AC91" s="4">
        <v>15555.215635680983</v>
      </c>
      <c r="AD91" s="4">
        <v>15557.370409268635</v>
      </c>
      <c r="AE91" s="4">
        <v>15558.506589783135</v>
      </c>
      <c r="AF91" s="4">
        <v>15543.946271085772</v>
      </c>
      <c r="AG91" s="4">
        <v>15517.685261201232</v>
      </c>
      <c r="AH91" s="4">
        <v>15487.362106350276</v>
      </c>
      <c r="AI91" s="4">
        <v>15448.195428400002</v>
      </c>
      <c r="AJ91" s="4">
        <v>15401.238392812273</v>
      </c>
      <c r="AK91" s="4">
        <v>15342.97768214861</v>
      </c>
      <c r="AL91" s="4">
        <v>15272.514754807762</v>
      </c>
      <c r="AM91" s="4">
        <v>15197.268050329054</v>
      </c>
      <c r="AN91" s="4">
        <v>15115.406173648218</v>
      </c>
      <c r="AO91" s="4">
        <v>15025.137144926332</v>
      </c>
      <c r="AP91" s="4">
        <v>14929.357842936661</v>
      </c>
      <c r="AQ91" s="4">
        <v>14829.30360169505</v>
      </c>
      <c r="AR91" s="4">
        <v>14723.437381760647</v>
      </c>
      <c r="AS91" s="4">
        <v>14617.285243504948</v>
      </c>
      <c r="AT91" s="4">
        <v>14512.717843239585</v>
      </c>
      <c r="AU91" s="4">
        <v>14404.404229031765</v>
      </c>
      <c r="AV91" s="4">
        <v>14290.607976843998</v>
      </c>
      <c r="AW91" s="4">
        <v>14181.288812785077</v>
      </c>
      <c r="AX91" s="4">
        <v>14058.535967157117</v>
      </c>
      <c r="AY91" s="4">
        <v>13934.475786997187</v>
      </c>
      <c r="AZ91" s="4">
        <v>13811.444480575026</v>
      </c>
    </row>
    <row r="92" spans="1:52" x14ac:dyDescent="0.25">
      <c r="A92" s="5" t="s">
        <v>19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25">
      <c r="A93" s="6" t="s">
        <v>8</v>
      </c>
      <c r="B93" s="2">
        <v>692.25586854866538</v>
      </c>
      <c r="C93" s="2">
        <v>716.50097709377087</v>
      </c>
      <c r="D93" s="2">
        <v>741.22872589576968</v>
      </c>
      <c r="E93" s="2">
        <v>767.6584626636195</v>
      </c>
      <c r="F93" s="2">
        <v>793.22445342091794</v>
      </c>
      <c r="G93" s="2">
        <v>818.91279777331158</v>
      </c>
      <c r="H93" s="2">
        <v>843.07937590058464</v>
      </c>
      <c r="I93" s="2">
        <v>868.57046460670392</v>
      </c>
      <c r="J93" s="2">
        <v>893.24785403871613</v>
      </c>
      <c r="K93" s="2">
        <v>915.85502942969902</v>
      </c>
      <c r="L93" s="2">
        <v>938.59125656142942</v>
      </c>
      <c r="M93" s="2">
        <v>959.16954712718268</v>
      </c>
      <c r="N93" s="2">
        <v>981.3500274856417</v>
      </c>
      <c r="O93" s="2">
        <v>1001.1279629251848</v>
      </c>
      <c r="P93" s="2">
        <v>1020.0498428925564</v>
      </c>
      <c r="Q93" s="2">
        <v>1037.7037770478755</v>
      </c>
      <c r="R93" s="2">
        <v>1052.7663941177977</v>
      </c>
      <c r="S93" s="2">
        <v>1068.693565181869</v>
      </c>
      <c r="T93" s="2">
        <v>1081.8231464224998</v>
      </c>
      <c r="U93" s="2">
        <v>1094.1194933732502</v>
      </c>
      <c r="V93" s="2">
        <v>1103.9278613610111</v>
      </c>
      <c r="W93" s="2">
        <v>1110.5868470948919</v>
      </c>
      <c r="X93" s="2">
        <v>1116.4050867292472</v>
      </c>
      <c r="Y93" s="2">
        <v>1120.9604108216615</v>
      </c>
      <c r="Z93" s="2">
        <v>1125.3015365429201</v>
      </c>
      <c r="AA93" s="2">
        <v>1128.1755262837667</v>
      </c>
      <c r="AB93" s="2">
        <v>1126.1477430978844</v>
      </c>
      <c r="AC93" s="2">
        <v>1123.4441017322983</v>
      </c>
      <c r="AD93" s="2">
        <v>1121.1346715886591</v>
      </c>
      <c r="AE93" s="2">
        <v>1119.3171763320415</v>
      </c>
      <c r="AF93" s="2">
        <v>1115.5567838754359</v>
      </c>
      <c r="AG93" s="2">
        <v>1110.0382233944722</v>
      </c>
      <c r="AH93" s="2">
        <v>1101.5964743146608</v>
      </c>
      <c r="AI93" s="2">
        <v>1095.5910659326596</v>
      </c>
      <c r="AJ93" s="2">
        <v>1089.330962033112</v>
      </c>
      <c r="AK93" s="2">
        <v>1081.9025201238951</v>
      </c>
      <c r="AL93" s="2">
        <v>1072.6945670074908</v>
      </c>
      <c r="AM93" s="2">
        <v>1061.8512405054701</v>
      </c>
      <c r="AN93" s="2">
        <v>1053.1872947267932</v>
      </c>
      <c r="AO93" s="2">
        <v>1043.3991482558117</v>
      </c>
      <c r="AP93" s="2">
        <v>1033.1392176591376</v>
      </c>
      <c r="AQ93" s="2">
        <v>1022.5024866674908</v>
      </c>
      <c r="AR93" s="2">
        <v>1010.889057058681</v>
      </c>
      <c r="AS93" s="2">
        <v>999.88539331358686</v>
      </c>
      <c r="AT93" s="2">
        <v>988.42019302249798</v>
      </c>
      <c r="AU93" s="2">
        <v>977.1595198745174</v>
      </c>
      <c r="AV93" s="2">
        <v>965.745174429033</v>
      </c>
      <c r="AW93" s="2">
        <v>954.06660546624141</v>
      </c>
      <c r="AX93" s="2">
        <v>942.25978020761499</v>
      </c>
      <c r="AY93" s="2">
        <v>929.21657541065372</v>
      </c>
      <c r="AZ93" s="2">
        <v>916.33353885563611</v>
      </c>
    </row>
    <row r="94" spans="1:52" x14ac:dyDescent="0.25">
      <c r="A94" s="6" t="s">
        <v>9</v>
      </c>
      <c r="B94" s="2">
        <v>815.16893929723358</v>
      </c>
      <c r="C94" s="2">
        <v>815.04676100060146</v>
      </c>
      <c r="D94" s="2">
        <v>813.31362406621918</v>
      </c>
      <c r="E94" s="2">
        <v>813.01546197333676</v>
      </c>
      <c r="F94" s="2">
        <v>812.87117144789352</v>
      </c>
      <c r="G94" s="2">
        <v>811.50665092535917</v>
      </c>
      <c r="H94" s="2">
        <v>808.4608621934035</v>
      </c>
      <c r="I94" s="2">
        <v>803.00200180056095</v>
      </c>
      <c r="J94" s="2">
        <v>799.59093274977681</v>
      </c>
      <c r="K94" s="2">
        <v>796.54053190012212</v>
      </c>
      <c r="L94" s="2">
        <v>792.34217776364824</v>
      </c>
      <c r="M94" s="2">
        <v>786.291357353742</v>
      </c>
      <c r="N94" s="2">
        <v>778.05731445168817</v>
      </c>
      <c r="O94" s="2">
        <v>771.96416279242487</v>
      </c>
      <c r="P94" s="2">
        <v>765.30901480186117</v>
      </c>
      <c r="Q94" s="2">
        <v>758.34300912699462</v>
      </c>
      <c r="R94" s="2">
        <v>751.69799497244026</v>
      </c>
      <c r="S94" s="2">
        <v>743.34904708757836</v>
      </c>
      <c r="T94" s="2">
        <v>736.22732588304802</v>
      </c>
      <c r="U94" s="2">
        <v>727.91500139810864</v>
      </c>
      <c r="V94" s="2">
        <v>720.18619663579057</v>
      </c>
      <c r="W94" s="2">
        <v>712.00358353409365</v>
      </c>
      <c r="X94" s="2">
        <v>702.59157059936319</v>
      </c>
      <c r="Y94" s="2">
        <v>692.90931574901299</v>
      </c>
      <c r="Z94" s="2">
        <v>681.67068911443494</v>
      </c>
      <c r="AA94" s="2">
        <v>671.17035639907806</v>
      </c>
      <c r="AB94" s="2">
        <v>662.6935883668956</v>
      </c>
      <c r="AC94" s="2">
        <v>653.66427031067076</v>
      </c>
      <c r="AD94" s="2">
        <v>642.96162116026494</v>
      </c>
      <c r="AE94" s="2">
        <v>631.52169254445846</v>
      </c>
      <c r="AF94" s="2">
        <v>620.70588650228547</v>
      </c>
      <c r="AG94" s="2">
        <v>610.66420942188881</v>
      </c>
      <c r="AH94" s="2">
        <v>601.25684967648488</v>
      </c>
      <c r="AI94" s="2">
        <v>589.08310868323929</v>
      </c>
      <c r="AJ94" s="2">
        <v>576.59553869374213</v>
      </c>
      <c r="AK94" s="2">
        <v>564.70011833430249</v>
      </c>
      <c r="AL94" s="2">
        <v>553.2016230927652</v>
      </c>
      <c r="AM94" s="2">
        <v>542.24923903383774</v>
      </c>
      <c r="AN94" s="2">
        <v>529.07835553811003</v>
      </c>
      <c r="AO94" s="2">
        <v>517.05503234619198</v>
      </c>
      <c r="AP94" s="2">
        <v>505.4406779782696</v>
      </c>
      <c r="AQ94" s="2">
        <v>495.10611952914127</v>
      </c>
      <c r="AR94" s="2">
        <v>484.29331743194132</v>
      </c>
      <c r="AS94" s="2">
        <v>472.84015093937023</v>
      </c>
      <c r="AT94" s="2">
        <v>462.12045812498951</v>
      </c>
      <c r="AU94" s="2">
        <v>451.4775705307959</v>
      </c>
      <c r="AV94" s="2">
        <v>440.35782712498548</v>
      </c>
      <c r="AW94" s="2">
        <v>428.94136335456568</v>
      </c>
      <c r="AX94" s="2">
        <v>417.71317689119121</v>
      </c>
      <c r="AY94" s="2">
        <v>407.47410351574376</v>
      </c>
      <c r="AZ94" s="2">
        <v>397.48031314169589</v>
      </c>
    </row>
    <row r="95" spans="1:52" x14ac:dyDescent="0.25">
      <c r="A95" s="6" t="s">
        <v>10</v>
      </c>
      <c r="B95" s="2">
        <v>513.92494141733698</v>
      </c>
      <c r="C95" s="2">
        <v>515.44016947854811</v>
      </c>
      <c r="D95" s="2">
        <v>515.30869829471862</v>
      </c>
      <c r="E95" s="2">
        <v>516.8860420455751</v>
      </c>
      <c r="F95" s="2">
        <v>518.67826479830296</v>
      </c>
      <c r="G95" s="2">
        <v>519.76465879687669</v>
      </c>
      <c r="H95" s="2">
        <v>520.22326184808082</v>
      </c>
      <c r="I95" s="2">
        <v>520.20984791397211</v>
      </c>
      <c r="J95" s="2">
        <v>520.79486582803133</v>
      </c>
      <c r="K95" s="2">
        <v>520.35890528711445</v>
      </c>
      <c r="L95" s="2">
        <v>519.64058404913101</v>
      </c>
      <c r="M95" s="2">
        <v>519.55315701826214</v>
      </c>
      <c r="N95" s="2">
        <v>518.4145799060268</v>
      </c>
      <c r="O95" s="2">
        <v>517.66997540864452</v>
      </c>
      <c r="P95" s="2">
        <v>516.34584977412385</v>
      </c>
      <c r="Q95" s="2">
        <v>514.9095759219723</v>
      </c>
      <c r="R95" s="2">
        <v>514.10622656051794</v>
      </c>
      <c r="S95" s="2">
        <v>512.33986531853111</v>
      </c>
      <c r="T95" s="2">
        <v>510.48205176964922</v>
      </c>
      <c r="U95" s="2">
        <v>508.04052317976942</v>
      </c>
      <c r="V95" s="2">
        <v>505.43136164891416</v>
      </c>
      <c r="W95" s="2">
        <v>501.46546117601463</v>
      </c>
      <c r="X95" s="2">
        <v>497.00867953546407</v>
      </c>
      <c r="Y95" s="2">
        <v>491.99004841407327</v>
      </c>
      <c r="Z95" s="2">
        <v>487.31874979929529</v>
      </c>
      <c r="AA95" s="2">
        <v>482.29098581530047</v>
      </c>
      <c r="AB95" s="2">
        <v>477.75261747742752</v>
      </c>
      <c r="AC95" s="2">
        <v>472.84075776068136</v>
      </c>
      <c r="AD95" s="2">
        <v>467.08199162197582</v>
      </c>
      <c r="AE95" s="2">
        <v>460.77394802718709</v>
      </c>
      <c r="AF95" s="2">
        <v>454.94589897707959</v>
      </c>
      <c r="AG95" s="2">
        <v>449.33306438251037</v>
      </c>
      <c r="AH95" s="2">
        <v>443.76423235840599</v>
      </c>
      <c r="AI95" s="2">
        <v>437.27613579213227</v>
      </c>
      <c r="AJ95" s="2">
        <v>430.95677314987688</v>
      </c>
      <c r="AK95" s="2">
        <v>424.82635496945795</v>
      </c>
      <c r="AL95" s="2">
        <v>418.8286463437542</v>
      </c>
      <c r="AM95" s="2">
        <v>412.86439563635963</v>
      </c>
      <c r="AN95" s="2">
        <v>405.78008053232008</v>
      </c>
      <c r="AO95" s="2">
        <v>398.99225582831389</v>
      </c>
      <c r="AP95" s="2">
        <v>392.21660601362936</v>
      </c>
      <c r="AQ95" s="2">
        <v>384.91237615286514</v>
      </c>
      <c r="AR95" s="2">
        <v>377.89758835112485</v>
      </c>
      <c r="AS95" s="2">
        <v>369.97669835751964</v>
      </c>
      <c r="AT95" s="2">
        <v>362.89295985296025</v>
      </c>
      <c r="AU95" s="2">
        <v>355.62150501817734</v>
      </c>
      <c r="AV95" s="2">
        <v>348.85114493650366</v>
      </c>
      <c r="AW95" s="2">
        <v>341.86564844284231</v>
      </c>
      <c r="AX95" s="2">
        <v>334.83181470946437</v>
      </c>
      <c r="AY95" s="2">
        <v>328.27095765318751</v>
      </c>
      <c r="AZ95" s="2">
        <v>322.03304980978902</v>
      </c>
    </row>
    <row r="96" spans="1:52" x14ac:dyDescent="0.25">
      <c r="A96" s="6" t="s">
        <v>11</v>
      </c>
      <c r="B96" s="2">
        <v>2021.3497492632359</v>
      </c>
      <c r="C96" s="2">
        <v>2046.9879075729204</v>
      </c>
      <c r="D96" s="2">
        <v>2069.8510482567071</v>
      </c>
      <c r="E96" s="2">
        <v>2097.559966682531</v>
      </c>
      <c r="F96" s="2">
        <v>2124.7738896671144</v>
      </c>
      <c r="G96" s="2">
        <v>2150.1841074955473</v>
      </c>
      <c r="H96" s="2">
        <v>2171.7634999420688</v>
      </c>
      <c r="I96" s="2">
        <v>2191.7823143212372</v>
      </c>
      <c r="J96" s="2">
        <v>2213.6336526165242</v>
      </c>
      <c r="K96" s="2">
        <v>2232.7544666169356</v>
      </c>
      <c r="L96" s="2">
        <v>2250.5740183742087</v>
      </c>
      <c r="M96" s="2">
        <v>2265.0140614991869</v>
      </c>
      <c r="N96" s="2">
        <v>2277.8219218433569</v>
      </c>
      <c r="O96" s="2">
        <v>2290.762101126254</v>
      </c>
      <c r="P96" s="2">
        <v>2301.7047074685415</v>
      </c>
      <c r="Q96" s="2">
        <v>2310.9563620968424</v>
      </c>
      <c r="R96" s="2">
        <v>2318.5706156507558</v>
      </c>
      <c r="S96" s="2">
        <v>2324.3824775879784</v>
      </c>
      <c r="T96" s="2">
        <v>2328.5325240751972</v>
      </c>
      <c r="U96" s="2">
        <v>2330.0750179511283</v>
      </c>
      <c r="V96" s="2">
        <v>2329.5454196457158</v>
      </c>
      <c r="W96" s="2">
        <v>2324.0558918050001</v>
      </c>
      <c r="X96" s="2">
        <v>2316.0053368640743</v>
      </c>
      <c r="Y96" s="2">
        <v>2305.8597749847477</v>
      </c>
      <c r="Z96" s="2">
        <v>2294.2909754566504</v>
      </c>
      <c r="AA96" s="2">
        <v>2281.6368684981453</v>
      </c>
      <c r="AB96" s="2">
        <v>2266.5939489422076</v>
      </c>
      <c r="AC96" s="2">
        <v>2249.9491298036505</v>
      </c>
      <c r="AD96" s="2">
        <v>2231.1782843708997</v>
      </c>
      <c r="AE96" s="2">
        <v>2211.612816903687</v>
      </c>
      <c r="AF96" s="2">
        <v>2191.2085693548011</v>
      </c>
      <c r="AG96" s="2">
        <v>2170.0354971988713</v>
      </c>
      <c r="AH96" s="2">
        <v>2146.6175563495517</v>
      </c>
      <c r="AI96" s="2">
        <v>2121.9503104080313</v>
      </c>
      <c r="AJ96" s="2">
        <v>2096.883273876731</v>
      </c>
      <c r="AK96" s="2">
        <v>2071.4289934276558</v>
      </c>
      <c r="AL96" s="2">
        <v>2044.7248364440102</v>
      </c>
      <c r="AM96" s="2">
        <v>2016.9648751756674</v>
      </c>
      <c r="AN96" s="2">
        <v>1988.0457307972233</v>
      </c>
      <c r="AO96" s="2">
        <v>1959.4464364303176</v>
      </c>
      <c r="AP96" s="2">
        <v>1930.7965016510366</v>
      </c>
      <c r="AQ96" s="2">
        <v>1902.5209823494972</v>
      </c>
      <c r="AR96" s="2">
        <v>1873.0799628417471</v>
      </c>
      <c r="AS96" s="2">
        <v>1842.7022426104768</v>
      </c>
      <c r="AT96" s="2">
        <v>1813.4336110004479</v>
      </c>
      <c r="AU96" s="2">
        <v>1784.2585954234905</v>
      </c>
      <c r="AV96" s="2">
        <v>1754.9541464905221</v>
      </c>
      <c r="AW96" s="2">
        <v>1724.8736172636493</v>
      </c>
      <c r="AX96" s="2">
        <v>1694.8047718082705</v>
      </c>
      <c r="AY96" s="2">
        <v>1664.961636579585</v>
      </c>
      <c r="AZ96" s="2">
        <v>1635.846901807121</v>
      </c>
    </row>
    <row r="97" spans="1:52" x14ac:dyDescent="0.25">
      <c r="A97" s="6" t="s">
        <v>12</v>
      </c>
      <c r="B97" s="2">
        <v>1929.5346694562948</v>
      </c>
      <c r="C97" s="2">
        <v>1952.1490848463504</v>
      </c>
      <c r="D97" s="2">
        <v>1972.0765741665459</v>
      </c>
      <c r="E97" s="2">
        <v>1996.5787055916592</v>
      </c>
      <c r="F97" s="2">
        <v>2020.5636251887738</v>
      </c>
      <c r="G97" s="2">
        <v>2042.7894597477532</v>
      </c>
      <c r="H97" s="2">
        <v>2061.3371581964066</v>
      </c>
      <c r="I97" s="2">
        <v>2078.3699347127831</v>
      </c>
      <c r="J97" s="2">
        <v>2097.1065718577402</v>
      </c>
      <c r="K97" s="2">
        <v>2113.2234783822178</v>
      </c>
      <c r="L97" s="2">
        <v>2128.079538644397</v>
      </c>
      <c r="M97" s="2">
        <v>2139.7150384882548</v>
      </c>
      <c r="N97" s="2">
        <v>2149.7881862284876</v>
      </c>
      <c r="O97" s="2">
        <v>2159.9671456322085</v>
      </c>
      <c r="P97" s="2">
        <v>2168.2452237588536</v>
      </c>
      <c r="Q97" s="2">
        <v>2174.9163464327303</v>
      </c>
      <c r="R97" s="2">
        <v>2180.0353870167737</v>
      </c>
      <c r="S97" s="2">
        <v>2183.4517224570013</v>
      </c>
      <c r="T97" s="2">
        <v>2185.302064813382</v>
      </c>
      <c r="U97" s="2">
        <v>2184.7040752187809</v>
      </c>
      <c r="V97" s="2">
        <v>2182.1662025602163</v>
      </c>
      <c r="W97" s="2">
        <v>2174.9912688177255</v>
      </c>
      <c r="X97" s="2">
        <v>2165.4351937554552</v>
      </c>
      <c r="Y97" s="2">
        <v>2153.9399515815667</v>
      </c>
      <c r="Z97" s="2">
        <v>2141.1378849691587</v>
      </c>
      <c r="AA97" s="2">
        <v>2127.3477195267556</v>
      </c>
      <c r="AB97" s="2">
        <v>2113.3220342592249</v>
      </c>
      <c r="AC97" s="2">
        <v>2097.8027732737323</v>
      </c>
      <c r="AD97" s="2">
        <v>2080.3012524242572</v>
      </c>
      <c r="AE97" s="2">
        <v>2062.0588435762411</v>
      </c>
      <c r="AF97" s="2">
        <v>2043.0343747437605</v>
      </c>
      <c r="AG97" s="2">
        <v>2023.2930708631211</v>
      </c>
      <c r="AH97" s="2">
        <v>2001.4587010956811</v>
      </c>
      <c r="AI97" s="2">
        <v>1978.4595069096051</v>
      </c>
      <c r="AJ97" s="2">
        <v>1955.0875568256915</v>
      </c>
      <c r="AK97" s="2">
        <v>1931.3545490832378</v>
      </c>
      <c r="AL97" s="2">
        <v>1906.4561841219295</v>
      </c>
      <c r="AM97" s="2">
        <v>1880.5734106123869</v>
      </c>
      <c r="AN97" s="2">
        <v>1853.6098404257586</v>
      </c>
      <c r="AO97" s="2">
        <v>1826.9444913110424</v>
      </c>
      <c r="AP97" s="2">
        <v>1800.231926196589</v>
      </c>
      <c r="AQ97" s="2">
        <v>1773.8684577871052</v>
      </c>
      <c r="AR97" s="2">
        <v>1746.4183027799322</v>
      </c>
      <c r="AS97" s="2">
        <v>1718.0947887489933</v>
      </c>
      <c r="AT97" s="2">
        <v>1690.8053644024064</v>
      </c>
      <c r="AU97" s="2">
        <v>1663.603225573167</v>
      </c>
      <c r="AV97" s="2">
        <v>1636.2804059473719</v>
      </c>
      <c r="AW97" s="2">
        <v>1608.2339862315705</v>
      </c>
      <c r="AX97" s="2">
        <v>1580.1984602057275</v>
      </c>
      <c r="AY97" s="2">
        <v>1552.3733813998867</v>
      </c>
      <c r="AZ97" s="2">
        <v>1525.227447058636</v>
      </c>
    </row>
    <row r="98" spans="1:52" x14ac:dyDescent="0.25">
      <c r="A98" s="6" t="s">
        <v>13</v>
      </c>
      <c r="B98" s="2">
        <v>93.468021861900723</v>
      </c>
      <c r="C98" s="2">
        <v>93.232414162002897</v>
      </c>
      <c r="D98" s="2">
        <v>92.504354233421751</v>
      </c>
      <c r="E98" s="2">
        <v>92.308722421032357</v>
      </c>
      <c r="F98" s="2">
        <v>91.729439524883759</v>
      </c>
      <c r="G98" s="2">
        <v>91.309513362261569</v>
      </c>
      <c r="H98" s="2">
        <v>90.405115947775428</v>
      </c>
      <c r="I98" s="2">
        <v>90.128541997205431</v>
      </c>
      <c r="J98" s="2">
        <v>89.242594872397277</v>
      </c>
      <c r="K98" s="2">
        <v>88.073135245002334</v>
      </c>
      <c r="L98" s="2">
        <v>87.049688660866551</v>
      </c>
      <c r="M98" s="2">
        <v>86.311591645546272</v>
      </c>
      <c r="N98" s="2">
        <v>85.978705459551279</v>
      </c>
      <c r="O98" s="2">
        <v>84.981505132240812</v>
      </c>
      <c r="P98" s="2">
        <v>84.098504445166824</v>
      </c>
      <c r="Q98" s="2">
        <v>83.11276931179026</v>
      </c>
      <c r="R98" s="2">
        <v>82.717206851904422</v>
      </c>
      <c r="S98" s="2">
        <v>81.931555498848041</v>
      </c>
      <c r="T98" s="2">
        <v>81.065054309523759</v>
      </c>
      <c r="U98" s="2">
        <v>80.008023371106574</v>
      </c>
      <c r="V98" s="2">
        <v>79.042106459059426</v>
      </c>
      <c r="W98" s="2">
        <v>77.514521204457949</v>
      </c>
      <c r="X98" s="2">
        <v>75.814438971872818</v>
      </c>
      <c r="Y98" s="2">
        <v>74.296576407248935</v>
      </c>
      <c r="Z98" s="2">
        <v>72.796091202400916</v>
      </c>
      <c r="AA98" s="2">
        <v>71.32561929898317</v>
      </c>
      <c r="AB98" s="2">
        <v>69.912748688592885</v>
      </c>
      <c r="AC98" s="2">
        <v>68.619614243043316</v>
      </c>
      <c r="AD98" s="2">
        <v>67.377664224531372</v>
      </c>
      <c r="AE98" s="2">
        <v>66.28570537168784</v>
      </c>
      <c r="AF98" s="2">
        <v>65.130024686307394</v>
      </c>
      <c r="AG98" s="2">
        <v>64.382980902950166</v>
      </c>
      <c r="AH98" s="2">
        <v>63.542887835275074</v>
      </c>
      <c r="AI98" s="2">
        <v>62.734999786109505</v>
      </c>
      <c r="AJ98" s="2">
        <v>61.935647773412953</v>
      </c>
      <c r="AK98" s="2">
        <v>61.101337843975401</v>
      </c>
      <c r="AL98" s="2">
        <v>60.339943919998369</v>
      </c>
      <c r="AM98" s="2">
        <v>59.540098926612437</v>
      </c>
      <c r="AN98" s="2">
        <v>58.778235154517006</v>
      </c>
      <c r="AO98" s="2">
        <v>57.916737367260772</v>
      </c>
      <c r="AP98" s="2">
        <v>57.095560184527542</v>
      </c>
      <c r="AQ98" s="2">
        <v>56.237690256735412</v>
      </c>
      <c r="AR98" s="2">
        <v>55.351886176528666</v>
      </c>
      <c r="AS98" s="2">
        <v>54.392796888293731</v>
      </c>
      <c r="AT98" s="2">
        <v>53.467528283286299</v>
      </c>
      <c r="AU98" s="2">
        <v>52.546206128774813</v>
      </c>
      <c r="AV98" s="2">
        <v>51.62030206428043</v>
      </c>
      <c r="AW98" s="2">
        <v>50.657859147009198</v>
      </c>
      <c r="AX98" s="2">
        <v>49.627019673615401</v>
      </c>
      <c r="AY98" s="2">
        <v>48.537432219161659</v>
      </c>
      <c r="AZ98" s="2">
        <v>47.437165785324737</v>
      </c>
    </row>
    <row r="99" spans="1:52" x14ac:dyDescent="0.25">
      <c r="A99" s="6" t="s">
        <v>14</v>
      </c>
      <c r="B99" s="2">
        <v>552.13701185725722</v>
      </c>
      <c r="C99" s="2">
        <v>570.09889515886368</v>
      </c>
      <c r="D99" s="2">
        <v>588.21502485455983</v>
      </c>
      <c r="E99" s="2">
        <v>607.67053533188721</v>
      </c>
      <c r="F99" s="2">
        <v>627.10645973011162</v>
      </c>
      <c r="G99" s="2">
        <v>646.25000750508173</v>
      </c>
      <c r="H99" s="2">
        <v>666.40273778553933</v>
      </c>
      <c r="I99" s="2">
        <v>686.71215323508511</v>
      </c>
      <c r="J99" s="2">
        <v>707.54060130927064</v>
      </c>
      <c r="K99" s="2">
        <v>727.1708232628049</v>
      </c>
      <c r="L99" s="2">
        <v>746.51368426769511</v>
      </c>
      <c r="M99" s="2">
        <v>766.53209985199885</v>
      </c>
      <c r="N99" s="2">
        <v>786.82720192334386</v>
      </c>
      <c r="O99" s="2">
        <v>807.02449699909084</v>
      </c>
      <c r="P99" s="2">
        <v>826.55928588615041</v>
      </c>
      <c r="Q99" s="2">
        <v>845.01565321332055</v>
      </c>
      <c r="R99" s="2">
        <v>863.66491895057754</v>
      </c>
      <c r="S99" s="2">
        <v>882.64029166911962</v>
      </c>
      <c r="T99" s="2">
        <v>900.80005147433269</v>
      </c>
      <c r="U99" s="2">
        <v>916.9597815873982</v>
      </c>
      <c r="V99" s="2">
        <v>931.48015262322065</v>
      </c>
      <c r="W99" s="2">
        <v>946.32834954155624</v>
      </c>
      <c r="X99" s="2">
        <v>959.97057866667228</v>
      </c>
      <c r="Y99" s="2">
        <v>973.00941625982466</v>
      </c>
      <c r="Z99" s="2">
        <v>983.53287009663802</v>
      </c>
      <c r="AA99" s="2">
        <v>993.43436053257619</v>
      </c>
      <c r="AB99" s="2">
        <v>999.81043802383215</v>
      </c>
      <c r="AC99" s="2">
        <v>1006.2795613196993</v>
      </c>
      <c r="AD99" s="2">
        <v>1012.106991163821</v>
      </c>
      <c r="AE99" s="2">
        <v>1016.6608914777478</v>
      </c>
      <c r="AF99" s="2">
        <v>1019.0877131683045</v>
      </c>
      <c r="AG99" s="2">
        <v>1019.9007371130292</v>
      </c>
      <c r="AH99" s="2">
        <v>1020.0757441641545</v>
      </c>
      <c r="AI99" s="2">
        <v>1019.7559181039446</v>
      </c>
      <c r="AJ99" s="2">
        <v>1017.5106882525641</v>
      </c>
      <c r="AK99" s="2">
        <v>1014.5945131743429</v>
      </c>
      <c r="AL99" s="2">
        <v>1009.391899453227</v>
      </c>
      <c r="AM99" s="2">
        <v>1004.5931763752504</v>
      </c>
      <c r="AN99" s="2">
        <v>999.39907357152526</v>
      </c>
      <c r="AO99" s="2">
        <v>992.03832758944498</v>
      </c>
      <c r="AP99" s="2">
        <v>983.94372923137917</v>
      </c>
      <c r="AQ99" s="2">
        <v>975.09230311971942</v>
      </c>
      <c r="AR99" s="2">
        <v>966.26256883322662</v>
      </c>
      <c r="AS99" s="2">
        <v>957.36396595053498</v>
      </c>
      <c r="AT99" s="2">
        <v>948.15982929604161</v>
      </c>
      <c r="AU99" s="2">
        <v>938.75406494141123</v>
      </c>
      <c r="AV99" s="2">
        <v>928.17415577350255</v>
      </c>
      <c r="AW99" s="2">
        <v>918.49814700645913</v>
      </c>
      <c r="AX99" s="2">
        <v>908.85027923933671</v>
      </c>
      <c r="AY99" s="2">
        <v>898.24028683661265</v>
      </c>
      <c r="AZ99" s="2">
        <v>886.52121524615131</v>
      </c>
    </row>
    <row r="100" spans="1:52" x14ac:dyDescent="0.25">
      <c r="A100" s="8" t="s">
        <v>15</v>
      </c>
      <c r="B100" s="4">
        <v>2575.1397031754527</v>
      </c>
      <c r="C100" s="4">
        <v>2615.4803941672171</v>
      </c>
      <c r="D100" s="4">
        <v>2652.7959532545278</v>
      </c>
      <c r="E100" s="4">
        <v>2696.5579633445786</v>
      </c>
      <c r="F100" s="4">
        <v>2739.3995244437692</v>
      </c>
      <c r="G100" s="4">
        <v>2780.3489806150965</v>
      </c>
      <c r="H100" s="4">
        <v>2818.1450119297215</v>
      </c>
      <c r="I100" s="4">
        <v>2855.2106299450738</v>
      </c>
      <c r="J100" s="4">
        <v>2893.889768039408</v>
      </c>
      <c r="K100" s="4">
        <v>2928.4674368900251</v>
      </c>
      <c r="L100" s="4">
        <v>2961.6429115729588</v>
      </c>
      <c r="M100" s="4">
        <v>2992.5587299857998</v>
      </c>
      <c r="N100" s="4">
        <v>3022.594093611383</v>
      </c>
      <c r="O100" s="4">
        <v>3051.9731477635401</v>
      </c>
      <c r="P100" s="4">
        <v>3078.9030140901709</v>
      </c>
      <c r="Q100" s="4">
        <v>3103.0447689578409</v>
      </c>
      <c r="R100" s="4">
        <v>3126.4175128192555</v>
      </c>
      <c r="S100" s="4">
        <v>3148.0235696249688</v>
      </c>
      <c r="T100" s="4">
        <v>3167.1671705972385</v>
      </c>
      <c r="U100" s="4">
        <v>3181.6718801772854</v>
      </c>
      <c r="V100" s="4">
        <v>3192.6884616424968</v>
      </c>
      <c r="W100" s="4">
        <v>3198.8341395637399</v>
      </c>
      <c r="X100" s="4">
        <v>3201.2202113940002</v>
      </c>
      <c r="Y100" s="4">
        <v>3201.2459442486402</v>
      </c>
      <c r="Z100" s="4">
        <v>3197.4668462681975</v>
      </c>
      <c r="AA100" s="4">
        <v>3192.1076993583151</v>
      </c>
      <c r="AB100" s="4">
        <v>3183.0452209716495</v>
      </c>
      <c r="AC100" s="4">
        <v>3172.7019488364749</v>
      </c>
      <c r="AD100" s="4">
        <v>3159.7859078126098</v>
      </c>
      <c r="AE100" s="4">
        <v>3145.0054404256771</v>
      </c>
      <c r="AF100" s="4">
        <v>3127.2521125983726</v>
      </c>
      <c r="AG100" s="4">
        <v>3107.5767888791006</v>
      </c>
      <c r="AH100" s="4">
        <v>3085.0773330951106</v>
      </c>
      <c r="AI100" s="4">
        <v>3060.9504247996592</v>
      </c>
      <c r="AJ100" s="4">
        <v>3034.5338928516685</v>
      </c>
      <c r="AK100" s="4">
        <v>3007.0504001015561</v>
      </c>
      <c r="AL100" s="4">
        <v>2976.188027495155</v>
      </c>
      <c r="AM100" s="4">
        <v>2944.7066859142496</v>
      </c>
      <c r="AN100" s="4">
        <v>2911.7871491518008</v>
      </c>
      <c r="AO100" s="4">
        <v>2876.8995562677483</v>
      </c>
      <c r="AP100" s="4">
        <v>2841.2712156124958</v>
      </c>
      <c r="AQ100" s="4">
        <v>2805.1984511635601</v>
      </c>
      <c r="AR100" s="4">
        <v>2768.0327577896878</v>
      </c>
      <c r="AS100" s="4">
        <v>2729.8515515878221</v>
      </c>
      <c r="AT100" s="4">
        <v>2692.4327219817342</v>
      </c>
      <c r="AU100" s="4">
        <v>2654.9034966433533</v>
      </c>
      <c r="AV100" s="4">
        <v>2616.0748637851548</v>
      </c>
      <c r="AW100" s="4">
        <v>2577.389992385039</v>
      </c>
      <c r="AX100" s="4">
        <v>2538.6757591186797</v>
      </c>
      <c r="AY100" s="4">
        <v>2499.151100455661</v>
      </c>
      <c r="AZ100" s="4">
        <v>2459.185828090112</v>
      </c>
    </row>
    <row r="101" spans="1:52" x14ac:dyDescent="0.25">
      <c r="A101" s="10"/>
    </row>
    <row r="102" spans="1:52" x14ac:dyDescent="0.25">
      <c r="A102" s="11" t="s">
        <v>22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25">
      <c r="A103" s="12" t="s">
        <v>8</v>
      </c>
      <c r="B103" s="2">
        <v>49141.022318011528</v>
      </c>
      <c r="C103" s="2">
        <v>50446.852803628397</v>
      </c>
      <c r="D103" s="2">
        <v>51830.426032074312</v>
      </c>
      <c r="E103" s="2">
        <v>53238.37833839529</v>
      </c>
      <c r="F103" s="2">
        <v>54676.386523230372</v>
      </c>
      <c r="G103" s="2">
        <v>56182.921497369636</v>
      </c>
      <c r="H103" s="2">
        <v>57656.7028883245</v>
      </c>
      <c r="I103" s="2">
        <v>59133.873097307609</v>
      </c>
      <c r="J103" s="2">
        <v>60561.648351353389</v>
      </c>
      <c r="K103" s="2">
        <v>61958.218321167464</v>
      </c>
      <c r="L103" s="2">
        <v>63388.953358493403</v>
      </c>
      <c r="M103" s="2">
        <v>64822.123376347809</v>
      </c>
      <c r="N103" s="2">
        <v>66219.9985244954</v>
      </c>
      <c r="O103" s="2">
        <v>67551.262054798586</v>
      </c>
      <c r="P103" s="2">
        <v>68816.684864032955</v>
      </c>
      <c r="Q103" s="2">
        <v>70113.780634444367</v>
      </c>
      <c r="R103" s="2">
        <v>71421.161697875155</v>
      </c>
      <c r="S103" s="2">
        <v>72656.175652548351</v>
      </c>
      <c r="T103" s="2">
        <v>73873.806418864115</v>
      </c>
      <c r="U103" s="2">
        <v>75008.651877611643</v>
      </c>
      <c r="V103" s="2">
        <v>76128.536797075052</v>
      </c>
      <c r="W103" s="2">
        <v>77186.740519635583</v>
      </c>
      <c r="X103" s="2">
        <v>78202.099983335342</v>
      </c>
      <c r="Y103" s="2">
        <v>79210.836967211406</v>
      </c>
      <c r="Z103" s="2">
        <v>80144.809164970808</v>
      </c>
      <c r="AA103" s="2">
        <v>81022.151811589778</v>
      </c>
      <c r="AB103" s="2">
        <v>81699.235653814874</v>
      </c>
      <c r="AC103" s="2">
        <v>82366.107019680392</v>
      </c>
      <c r="AD103" s="2">
        <v>83052.769866163348</v>
      </c>
      <c r="AE103" s="2">
        <v>83656.642698299009</v>
      </c>
      <c r="AF103" s="2">
        <v>84165.825670363367</v>
      </c>
      <c r="AG103" s="2">
        <v>84652.627591526907</v>
      </c>
      <c r="AH103" s="2">
        <v>85124.196463249158</v>
      </c>
      <c r="AI103" s="2">
        <v>85630.487385573404</v>
      </c>
      <c r="AJ103" s="2">
        <v>86077.043596802934</v>
      </c>
      <c r="AK103" s="2">
        <v>86442.254254297091</v>
      </c>
      <c r="AL103" s="2">
        <v>86734.493450367954</v>
      </c>
      <c r="AM103" s="2">
        <v>87037.20841026328</v>
      </c>
      <c r="AN103" s="2">
        <v>87343.9325433575</v>
      </c>
      <c r="AO103" s="2">
        <v>87599.70872808258</v>
      </c>
      <c r="AP103" s="2">
        <v>87823.892367844164</v>
      </c>
      <c r="AQ103" s="2">
        <v>87976.945329166338</v>
      </c>
      <c r="AR103" s="2">
        <v>88164.016483049098</v>
      </c>
      <c r="AS103" s="2">
        <v>88327.551919639314</v>
      </c>
      <c r="AT103" s="2">
        <v>88471.341943802225</v>
      </c>
      <c r="AU103" s="2">
        <v>88604.768201524625</v>
      </c>
      <c r="AV103" s="2">
        <v>88675.232677492197</v>
      </c>
      <c r="AW103" s="2">
        <v>88732.709646188887</v>
      </c>
      <c r="AX103" s="2">
        <v>88738.200470593569</v>
      </c>
      <c r="AY103" s="2">
        <v>88682.707796403891</v>
      </c>
      <c r="AZ103" s="2">
        <v>88611.153717728856</v>
      </c>
    </row>
    <row r="104" spans="1:52" x14ac:dyDescent="0.25">
      <c r="A104" s="12" t="s">
        <v>9</v>
      </c>
      <c r="B104" s="2">
        <v>45313.309097267876</v>
      </c>
      <c r="C104" s="2">
        <v>45736.434419740908</v>
      </c>
      <c r="D104" s="2">
        <v>46151.122494134237</v>
      </c>
      <c r="E104" s="2">
        <v>46607.655636648771</v>
      </c>
      <c r="F104" s="2">
        <v>47009.341073352713</v>
      </c>
      <c r="G104" s="2">
        <v>47378.271314488535</v>
      </c>
      <c r="H104" s="2">
        <v>47709.346974003318</v>
      </c>
      <c r="I104" s="2">
        <v>48052.923365191193</v>
      </c>
      <c r="J104" s="2">
        <v>48418.919027525677</v>
      </c>
      <c r="K104" s="2">
        <v>48748.469936388479</v>
      </c>
      <c r="L104" s="2">
        <v>49048.970983881685</v>
      </c>
      <c r="M104" s="2">
        <v>49284.612368134076</v>
      </c>
      <c r="N104" s="2">
        <v>49538.303128606087</v>
      </c>
      <c r="O104" s="2">
        <v>49792.571545716128</v>
      </c>
      <c r="P104" s="2">
        <v>50019.067635072075</v>
      </c>
      <c r="Q104" s="2">
        <v>50225.071510667469</v>
      </c>
      <c r="R104" s="2">
        <v>50357.226727241519</v>
      </c>
      <c r="S104" s="2">
        <v>50499.634987685953</v>
      </c>
      <c r="T104" s="2">
        <v>50619.533194552583</v>
      </c>
      <c r="U104" s="2">
        <v>50698.125650802496</v>
      </c>
      <c r="V104" s="2">
        <v>50783.337296798076</v>
      </c>
      <c r="W104" s="2">
        <v>50785.655499073466</v>
      </c>
      <c r="X104" s="2">
        <v>50768.167671358249</v>
      </c>
      <c r="Y104" s="2">
        <v>50714.339826462267</v>
      </c>
      <c r="Z104" s="2">
        <v>50629.590718169165</v>
      </c>
      <c r="AA104" s="2">
        <v>50555.647857959426</v>
      </c>
      <c r="AB104" s="2">
        <v>50513.054178005819</v>
      </c>
      <c r="AC104" s="2">
        <v>50422.688952378769</v>
      </c>
      <c r="AD104" s="2">
        <v>50272.848890098627</v>
      </c>
      <c r="AE104" s="2">
        <v>50114.456860069986</v>
      </c>
      <c r="AF104" s="2">
        <v>49991.267126089639</v>
      </c>
      <c r="AG104" s="2">
        <v>49823.996885927132</v>
      </c>
      <c r="AH104" s="2">
        <v>49617.741112541458</v>
      </c>
      <c r="AI104" s="2">
        <v>49328.461516475007</v>
      </c>
      <c r="AJ104" s="2">
        <v>49044.409818506603</v>
      </c>
      <c r="AK104" s="2">
        <v>48786.434467640422</v>
      </c>
      <c r="AL104" s="2">
        <v>48538.877073746415</v>
      </c>
      <c r="AM104" s="2">
        <v>48262.069223617596</v>
      </c>
      <c r="AN104" s="2">
        <v>47950.267093320348</v>
      </c>
      <c r="AO104" s="2">
        <v>47660.926082727536</v>
      </c>
      <c r="AP104" s="2">
        <v>47371.347284935793</v>
      </c>
      <c r="AQ104" s="2">
        <v>47116.84211720973</v>
      </c>
      <c r="AR104" s="2">
        <v>46832.288701882273</v>
      </c>
      <c r="AS104" s="2">
        <v>46542.916450435259</v>
      </c>
      <c r="AT104" s="2">
        <v>46279.305663785126</v>
      </c>
      <c r="AU104" s="2">
        <v>45984.017627180147</v>
      </c>
      <c r="AV104" s="2">
        <v>45712.353517502619</v>
      </c>
      <c r="AW104" s="2">
        <v>45424.636329959394</v>
      </c>
      <c r="AX104" s="2">
        <v>45127.582586343313</v>
      </c>
      <c r="AY104" s="2">
        <v>44861.835984133475</v>
      </c>
      <c r="AZ104" s="2">
        <v>44562.845292196871</v>
      </c>
    </row>
    <row r="105" spans="1:52" x14ac:dyDescent="0.25">
      <c r="A105" s="12" t="s">
        <v>10</v>
      </c>
      <c r="B105" s="2">
        <v>23093.50045703366</v>
      </c>
      <c r="C105" s="2">
        <v>23305.828518898852</v>
      </c>
      <c r="D105" s="2">
        <v>23519.790249674137</v>
      </c>
      <c r="E105" s="2">
        <v>23761.457214433205</v>
      </c>
      <c r="F105" s="2">
        <v>23987.257680601149</v>
      </c>
      <c r="G105" s="2">
        <v>24209.237182216526</v>
      </c>
      <c r="H105" s="2">
        <v>24381.362707246142</v>
      </c>
      <c r="I105" s="2">
        <v>24570.165385406315</v>
      </c>
      <c r="J105" s="2">
        <v>24746.826783724096</v>
      </c>
      <c r="K105" s="2">
        <v>24913.722459876517</v>
      </c>
      <c r="L105" s="2">
        <v>25075.642926460972</v>
      </c>
      <c r="M105" s="2">
        <v>25238.976586691828</v>
      </c>
      <c r="N105" s="2">
        <v>25416.546563622513</v>
      </c>
      <c r="O105" s="2">
        <v>25576.336743418247</v>
      </c>
      <c r="P105" s="2">
        <v>25733.640240497829</v>
      </c>
      <c r="Q105" s="2">
        <v>25904.931367088975</v>
      </c>
      <c r="R105" s="2">
        <v>26058.415495318772</v>
      </c>
      <c r="S105" s="2">
        <v>26205.859283428123</v>
      </c>
      <c r="T105" s="2">
        <v>26345.285049673766</v>
      </c>
      <c r="U105" s="2">
        <v>26471.043737831951</v>
      </c>
      <c r="V105" s="2">
        <v>26598.225450699643</v>
      </c>
      <c r="W105" s="2">
        <v>26678.56482414962</v>
      </c>
      <c r="X105" s="2">
        <v>26749.667885611911</v>
      </c>
      <c r="Y105" s="2">
        <v>26791.712177159585</v>
      </c>
      <c r="Z105" s="2">
        <v>26828.927435401496</v>
      </c>
      <c r="AA105" s="2">
        <v>26856.565838486251</v>
      </c>
      <c r="AB105" s="2">
        <v>26891.422919292541</v>
      </c>
      <c r="AC105" s="2">
        <v>26901.519260299698</v>
      </c>
      <c r="AD105" s="2">
        <v>26876.943561998687</v>
      </c>
      <c r="AE105" s="2">
        <v>26849.43501220868</v>
      </c>
      <c r="AF105" s="2">
        <v>26838.315666325689</v>
      </c>
      <c r="AG105" s="2">
        <v>26820.855762781819</v>
      </c>
      <c r="AH105" s="2">
        <v>26776.654735448159</v>
      </c>
      <c r="AI105" s="2">
        <v>26708.793875493215</v>
      </c>
      <c r="AJ105" s="2">
        <v>26639.126510568905</v>
      </c>
      <c r="AK105" s="2">
        <v>26564.368331141075</v>
      </c>
      <c r="AL105" s="2">
        <v>26503.586436893034</v>
      </c>
      <c r="AM105" s="2">
        <v>26435.478073253082</v>
      </c>
      <c r="AN105" s="2">
        <v>26344.179917553309</v>
      </c>
      <c r="AO105" s="2">
        <v>26256.878037505099</v>
      </c>
      <c r="AP105" s="2">
        <v>26159.782564743266</v>
      </c>
      <c r="AQ105" s="2">
        <v>26074.055400519661</v>
      </c>
      <c r="AR105" s="2">
        <v>25974.78522510477</v>
      </c>
      <c r="AS105" s="2">
        <v>25882.399581945319</v>
      </c>
      <c r="AT105" s="2">
        <v>25789.330174775201</v>
      </c>
      <c r="AU105" s="2">
        <v>25685.262706870119</v>
      </c>
      <c r="AV105" s="2">
        <v>25586.249529565481</v>
      </c>
      <c r="AW105" s="2">
        <v>25479.253184168414</v>
      </c>
      <c r="AX105" s="2">
        <v>25376.223644179921</v>
      </c>
      <c r="AY105" s="2">
        <v>25280.604582723929</v>
      </c>
      <c r="AZ105" s="2">
        <v>25162.74502513092</v>
      </c>
    </row>
    <row r="106" spans="1:52" x14ac:dyDescent="0.25">
      <c r="A106" s="13" t="s">
        <v>11</v>
      </c>
      <c r="B106" s="14">
        <v>117547.83187231305</v>
      </c>
      <c r="C106" s="14">
        <v>119489.11574226816</v>
      </c>
      <c r="D106" s="14">
        <v>121501.33877588269</v>
      </c>
      <c r="E106" s="14">
        <v>123607.49118947725</v>
      </c>
      <c r="F106" s="14">
        <v>125672.98527718423</v>
      </c>
      <c r="G106" s="14">
        <v>127770.4299940747</v>
      </c>
      <c r="H106" s="14">
        <v>129747.41256957398</v>
      </c>
      <c r="I106" s="14">
        <v>131756.9618479051</v>
      </c>
      <c r="J106" s="14">
        <v>133727.39416260316</v>
      </c>
      <c r="K106" s="14">
        <v>135620.41071743245</v>
      </c>
      <c r="L106" s="14">
        <v>137513.56726883605</v>
      </c>
      <c r="M106" s="14">
        <v>139345.71233117371</v>
      </c>
      <c r="N106" s="14">
        <v>141174.848216724</v>
      </c>
      <c r="O106" s="14">
        <v>142920.17034393293</v>
      </c>
      <c r="P106" s="14">
        <v>144569.39273960289</v>
      </c>
      <c r="Q106" s="14">
        <v>146243.78351220084</v>
      </c>
      <c r="R106" s="14">
        <v>147836.80392043543</v>
      </c>
      <c r="S106" s="14">
        <v>149361.66992366238</v>
      </c>
      <c r="T106" s="14">
        <v>150838.62466309048</v>
      </c>
      <c r="U106" s="14">
        <v>152177.82126624606</v>
      </c>
      <c r="V106" s="14">
        <v>153510.09954457282</v>
      </c>
      <c r="W106" s="14">
        <v>154650.96084285868</v>
      </c>
      <c r="X106" s="14">
        <v>155719.93554030554</v>
      </c>
      <c r="Y106" s="14">
        <v>156716.8889708333</v>
      </c>
      <c r="Z106" s="14">
        <v>157603.32731854147</v>
      </c>
      <c r="AA106" s="14">
        <v>158434.36550803544</v>
      </c>
      <c r="AB106" s="14">
        <v>159103.71275111323</v>
      </c>
      <c r="AC106" s="14">
        <v>159690.31523235884</v>
      </c>
      <c r="AD106" s="14">
        <v>160202.56231826069</v>
      </c>
      <c r="AE106" s="14">
        <v>160620.53457057767</v>
      </c>
      <c r="AF106" s="14">
        <v>160995.40846277867</v>
      </c>
      <c r="AG106" s="14">
        <v>161297.48024023586</v>
      </c>
      <c r="AH106" s="14">
        <v>161518.59231123878</v>
      </c>
      <c r="AI106" s="14">
        <v>161667.74277754163</v>
      </c>
      <c r="AJ106" s="14">
        <v>161760.57992587844</v>
      </c>
      <c r="AK106" s="14">
        <v>161793.05705307858</v>
      </c>
      <c r="AL106" s="14">
        <v>161776.95696100738</v>
      </c>
      <c r="AM106" s="14">
        <v>161734.75570713394</v>
      </c>
      <c r="AN106" s="14">
        <v>161638.37955423116</v>
      </c>
      <c r="AO106" s="14">
        <v>161517.51284831518</v>
      </c>
      <c r="AP106" s="14">
        <v>161355.02221752325</v>
      </c>
      <c r="AQ106" s="14">
        <v>161167.84284689574</v>
      </c>
      <c r="AR106" s="14">
        <v>160971.09041003615</v>
      </c>
      <c r="AS106" s="14">
        <v>160752.86795201991</v>
      </c>
      <c r="AT106" s="14">
        <v>160539.97778236258</v>
      </c>
      <c r="AU106" s="14">
        <v>160274.04853557493</v>
      </c>
      <c r="AV106" s="14">
        <v>159973.83572456028</v>
      </c>
      <c r="AW106" s="14">
        <v>159636.59916031669</v>
      </c>
      <c r="AX106" s="14">
        <v>159242.00670111677</v>
      </c>
      <c r="AY106" s="14">
        <v>158825.14836326131</v>
      </c>
      <c r="AZ106" s="14">
        <v>158336.74403505662</v>
      </c>
    </row>
    <row r="107" spans="1:52" x14ac:dyDescent="0.25">
      <c r="A107" s="12" t="s">
        <v>12</v>
      </c>
      <c r="B107" s="2">
        <v>113051.69514134224</v>
      </c>
      <c r="C107" s="2">
        <v>114802.5999193749</v>
      </c>
      <c r="D107" s="2">
        <v>116617.86391984022</v>
      </c>
      <c r="E107" s="2">
        <v>118521.3139345715</v>
      </c>
      <c r="F107" s="2">
        <v>120381.95246621479</v>
      </c>
      <c r="G107" s="2">
        <v>122268.6921028575</v>
      </c>
      <c r="H107" s="2">
        <v>124036.49771366379</v>
      </c>
      <c r="I107" s="2">
        <v>125831.85585632367</v>
      </c>
      <c r="J107" s="2">
        <v>127587.63936011327</v>
      </c>
      <c r="K107" s="2">
        <v>129265.98782934831</v>
      </c>
      <c r="L107" s="2">
        <v>130940.62340088816</v>
      </c>
      <c r="M107" s="2">
        <v>132553.43286292237</v>
      </c>
      <c r="N107" s="2">
        <v>134160.08563380619</v>
      </c>
      <c r="O107" s="2">
        <v>135684.5998018464</v>
      </c>
      <c r="P107" s="2">
        <v>137114.79030616136</v>
      </c>
      <c r="Q107" s="2">
        <v>138565.54896820249</v>
      </c>
      <c r="R107" s="2">
        <v>139935.74863739801</v>
      </c>
      <c r="S107" s="2">
        <v>141239.17051409453</v>
      </c>
      <c r="T107" s="2">
        <v>142495.01946457173</v>
      </c>
      <c r="U107" s="2">
        <v>143618.61716932105</v>
      </c>
      <c r="V107" s="2">
        <v>144732.6133162895</v>
      </c>
      <c r="W107" s="2">
        <v>145664.05750550126</v>
      </c>
      <c r="X107" s="2">
        <v>146526.50956281804</v>
      </c>
      <c r="Y107" s="2">
        <v>147319.35246399473</v>
      </c>
      <c r="Z107" s="2">
        <v>148006.69021672502</v>
      </c>
      <c r="AA107" s="2">
        <v>148640.35435008764</v>
      </c>
      <c r="AB107" s="2">
        <v>149259.8324279839</v>
      </c>
      <c r="AC107" s="2">
        <v>149801.51913141145</v>
      </c>
      <c r="AD107" s="2">
        <v>150273.17758503521</v>
      </c>
      <c r="AE107" s="2">
        <v>150656.54959647832</v>
      </c>
      <c r="AF107" s="2">
        <v>150999.39644961804</v>
      </c>
      <c r="AG107" s="2">
        <v>151273.83075856013</v>
      </c>
      <c r="AH107" s="2">
        <v>151472.0407563436</v>
      </c>
      <c r="AI107" s="2">
        <v>151602.45952589557</v>
      </c>
      <c r="AJ107" s="2">
        <v>151680.31506215429</v>
      </c>
      <c r="AK107" s="2">
        <v>151701.97444773046</v>
      </c>
      <c r="AL107" s="2">
        <v>151677.89963559003</v>
      </c>
      <c r="AM107" s="2">
        <v>151629.40345106629</v>
      </c>
      <c r="AN107" s="2">
        <v>151529.71345928049</v>
      </c>
      <c r="AO107" s="2">
        <v>151407.55059218689</v>
      </c>
      <c r="AP107" s="2">
        <v>151246.60562636089</v>
      </c>
      <c r="AQ107" s="2">
        <v>151062.9921194551</v>
      </c>
      <c r="AR107" s="2">
        <v>150870.56462863614</v>
      </c>
      <c r="AS107" s="2">
        <v>150658.1365040768</v>
      </c>
      <c r="AT107" s="2">
        <v>150450.95141882414</v>
      </c>
      <c r="AU107" s="2">
        <v>150194.22690911058</v>
      </c>
      <c r="AV107" s="2">
        <v>149905.57486450757</v>
      </c>
      <c r="AW107" s="2">
        <v>149582.50658230763</v>
      </c>
      <c r="AX107" s="2">
        <v>149205.51501297083</v>
      </c>
      <c r="AY107" s="2">
        <v>148808.03894745072</v>
      </c>
      <c r="AZ107" s="2">
        <v>148343.4123022008</v>
      </c>
    </row>
    <row r="108" spans="1:52" x14ac:dyDescent="0.25">
      <c r="A108" s="12" t="s">
        <v>13</v>
      </c>
      <c r="B108" s="2">
        <v>5785.23925701192</v>
      </c>
      <c r="C108" s="2">
        <v>5801.3717579096256</v>
      </c>
      <c r="D108" s="2">
        <v>5808.5975188959028</v>
      </c>
      <c r="E108" s="2">
        <v>5792.8753060886484</v>
      </c>
      <c r="F108" s="2">
        <v>5764.7937692012156</v>
      </c>
      <c r="G108" s="2">
        <v>5742.1486033266683</v>
      </c>
      <c r="H108" s="2">
        <v>5709.0297228658665</v>
      </c>
      <c r="I108" s="2">
        <v>5681.0869496833711</v>
      </c>
      <c r="J108" s="2">
        <v>5659.06094252413</v>
      </c>
      <c r="K108" s="2">
        <v>5629.5887448657077</v>
      </c>
      <c r="L108" s="2">
        <v>5598.926015979021</v>
      </c>
      <c r="M108" s="2">
        <v>5602.3295938473857</v>
      </c>
      <c r="N108" s="2">
        <v>5604.8665633403998</v>
      </c>
      <c r="O108" s="2">
        <v>5610.9724892393051</v>
      </c>
      <c r="P108" s="2">
        <v>5611.2867834433882</v>
      </c>
      <c r="Q108" s="2">
        <v>5631.6595348038427</v>
      </c>
      <c r="R108" s="2">
        <v>5637.2996487514147</v>
      </c>
      <c r="S108" s="2">
        <v>5630.4847104527507</v>
      </c>
      <c r="T108" s="2">
        <v>5625.4717951177645</v>
      </c>
      <c r="U108" s="2">
        <v>5609.7007703525951</v>
      </c>
      <c r="V108" s="2">
        <v>5581.4727696192995</v>
      </c>
      <c r="W108" s="2">
        <v>5527.3147648858003</v>
      </c>
      <c r="X108" s="2">
        <v>5477.8525678923424</v>
      </c>
      <c r="Y108" s="2">
        <v>5428.8554808703366</v>
      </c>
      <c r="Z108" s="2">
        <v>5387.8517008526114</v>
      </c>
      <c r="AA108" s="2">
        <v>5338.6203711651042</v>
      </c>
      <c r="AB108" s="2">
        <v>5331.0134456133701</v>
      </c>
      <c r="AC108" s="2">
        <v>5324.9320067306326</v>
      </c>
      <c r="AD108" s="2">
        <v>5321.7195503181902</v>
      </c>
      <c r="AE108" s="2">
        <v>5319.9053197691592</v>
      </c>
      <c r="AF108" s="2">
        <v>5310.3796083149373</v>
      </c>
      <c r="AG108" s="2">
        <v>5304.029634356827</v>
      </c>
      <c r="AH108" s="2">
        <v>5294.1839278322723</v>
      </c>
      <c r="AI108" s="2">
        <v>5282.9803032466443</v>
      </c>
      <c r="AJ108" s="2">
        <v>5271.0544664254876</v>
      </c>
      <c r="AK108" s="2">
        <v>5257.5055496902751</v>
      </c>
      <c r="AL108" s="2">
        <v>5245.3597926666498</v>
      </c>
      <c r="AM108" s="2">
        <v>5232.9551851860169</v>
      </c>
      <c r="AN108" s="2">
        <v>5217.9765512488066</v>
      </c>
      <c r="AO108" s="2">
        <v>5203.7929326229896</v>
      </c>
      <c r="AP108" s="2">
        <v>5187.4820387911896</v>
      </c>
      <c r="AQ108" s="2">
        <v>5171.7432962553612</v>
      </c>
      <c r="AR108" s="2">
        <v>5155.0105490193</v>
      </c>
      <c r="AS108" s="2">
        <v>5138.5303574182526</v>
      </c>
      <c r="AT108" s="2">
        <v>5121.9769158984818</v>
      </c>
      <c r="AU108" s="2">
        <v>5106.7690853895274</v>
      </c>
      <c r="AV108" s="2">
        <v>5091.7836929335244</v>
      </c>
      <c r="AW108" s="2">
        <v>5075.629887515177</v>
      </c>
      <c r="AX108" s="2">
        <v>5057.4217347693148</v>
      </c>
      <c r="AY108" s="2">
        <v>5038.9306437144205</v>
      </c>
      <c r="AZ108" s="2">
        <v>5018.542828666672</v>
      </c>
    </row>
    <row r="109" spans="1:52" x14ac:dyDescent="0.25">
      <c r="A109" s="12" t="s">
        <v>14</v>
      </c>
      <c r="B109" s="2">
        <v>37537.115751591562</v>
      </c>
      <c r="C109" s="2">
        <v>38155.788092083065</v>
      </c>
      <c r="D109" s="2">
        <v>38860.690106151684</v>
      </c>
      <c r="E109" s="2">
        <v>39657.131425664164</v>
      </c>
      <c r="F109" s="2">
        <v>40534.269311617471</v>
      </c>
      <c r="G109" s="2">
        <v>41437.020424862079</v>
      </c>
      <c r="H109" s="2">
        <v>42386.522944399949</v>
      </c>
      <c r="I109" s="2">
        <v>43375.057124178296</v>
      </c>
      <c r="J109" s="2">
        <v>44375.219904420876</v>
      </c>
      <c r="K109" s="2">
        <v>45431.760910036399</v>
      </c>
      <c r="L109" s="2">
        <v>46469.088530248628</v>
      </c>
      <c r="M109" s="2">
        <v>47538.83842200238</v>
      </c>
      <c r="N109" s="2">
        <v>48621.122061148388</v>
      </c>
      <c r="O109" s="2">
        <v>49687.99526381569</v>
      </c>
      <c r="P109" s="2">
        <v>50767.153302638806</v>
      </c>
      <c r="Q109" s="2">
        <v>51841.934290194549</v>
      </c>
      <c r="R109" s="2">
        <v>52917.080620679582</v>
      </c>
      <c r="S109" s="2">
        <v>53952.661542637266</v>
      </c>
      <c r="T109" s="2">
        <v>54983.392305609152</v>
      </c>
      <c r="U109" s="2">
        <v>55974.906830936932</v>
      </c>
      <c r="V109" s="2">
        <v>56967.960688973617</v>
      </c>
      <c r="W109" s="2">
        <v>57935.524500642103</v>
      </c>
      <c r="X109" s="2">
        <v>58890.833370285865</v>
      </c>
      <c r="Y109" s="2">
        <v>59802.462092606977</v>
      </c>
      <c r="Z109" s="2">
        <v>60678.761581922925</v>
      </c>
      <c r="AA109" s="2">
        <v>61504.574367144058</v>
      </c>
      <c r="AB109" s="2">
        <v>62335.071810686495</v>
      </c>
      <c r="AC109" s="2">
        <v>63140.205328922035</v>
      </c>
      <c r="AD109" s="2">
        <v>63895.189816036131</v>
      </c>
      <c r="AE109" s="2">
        <v>64613.393361809154</v>
      </c>
      <c r="AF109" s="2">
        <v>65280.016212480041</v>
      </c>
      <c r="AG109" s="2">
        <v>65904.662271334164</v>
      </c>
      <c r="AH109" s="2">
        <v>66473.874203328713</v>
      </c>
      <c r="AI109" s="2">
        <v>67015.494890107642</v>
      </c>
      <c r="AJ109" s="2">
        <v>67472.802237976895</v>
      </c>
      <c r="AK109" s="2">
        <v>67899.517317098274</v>
      </c>
      <c r="AL109" s="2">
        <v>68256.921425836932</v>
      </c>
      <c r="AM109" s="2">
        <v>68570.473022477745</v>
      </c>
      <c r="AN109" s="2">
        <v>68877.478031688719</v>
      </c>
      <c r="AO109" s="2">
        <v>69105.159855506383</v>
      </c>
      <c r="AP109" s="2">
        <v>69300.654513253627</v>
      </c>
      <c r="AQ109" s="2">
        <v>69468.174630116322</v>
      </c>
      <c r="AR109" s="2">
        <v>69624.14250620878</v>
      </c>
      <c r="AS109" s="2">
        <v>69736.553132819608</v>
      </c>
      <c r="AT109" s="2">
        <v>69839.056114008257</v>
      </c>
      <c r="AU109" s="2">
        <v>69953.117097306575</v>
      </c>
      <c r="AV109" s="2">
        <v>70049.888957791249</v>
      </c>
      <c r="AW109" s="2">
        <v>70134.106585069254</v>
      </c>
      <c r="AX109" s="2">
        <v>70245.056144725808</v>
      </c>
      <c r="AY109" s="2">
        <v>70279.695606971742</v>
      </c>
      <c r="AZ109" s="2">
        <v>70312.421865946351</v>
      </c>
    </row>
    <row r="110" spans="1:52" x14ac:dyDescent="0.25">
      <c r="A110" s="15" t="s">
        <v>15</v>
      </c>
      <c r="B110" s="4">
        <v>156374.05014994569</v>
      </c>
      <c r="C110" s="4">
        <v>158759.75976936758</v>
      </c>
      <c r="D110" s="4">
        <v>161287.15154488781</v>
      </c>
      <c r="E110" s="4">
        <v>163971.32066632432</v>
      </c>
      <c r="F110" s="4">
        <v>166681.01554703349</v>
      </c>
      <c r="G110" s="4">
        <v>169447.86113104626</v>
      </c>
      <c r="H110" s="4">
        <v>172132.05038092961</v>
      </c>
      <c r="I110" s="4">
        <v>174887.99993018535</v>
      </c>
      <c r="J110" s="4">
        <v>177621.92020705825</v>
      </c>
      <c r="K110" s="4">
        <v>180327.33748425043</v>
      </c>
      <c r="L110" s="4">
        <v>183008.63794711584</v>
      </c>
      <c r="M110" s="4">
        <v>185694.60087877215</v>
      </c>
      <c r="N110" s="4">
        <v>188386.074258295</v>
      </c>
      <c r="O110" s="4">
        <v>190983.56755490141</v>
      </c>
      <c r="P110" s="4">
        <v>193493.23039224354</v>
      </c>
      <c r="Q110" s="4">
        <v>196039.14279320091</v>
      </c>
      <c r="R110" s="4">
        <v>198490.12890682902</v>
      </c>
      <c r="S110" s="4">
        <v>200822.31676718456</v>
      </c>
      <c r="T110" s="4">
        <v>203103.88356529863</v>
      </c>
      <c r="U110" s="4">
        <v>205203.22477061063</v>
      </c>
      <c r="V110" s="4">
        <v>207282.04677488242</v>
      </c>
      <c r="W110" s="4">
        <v>209126.89677102919</v>
      </c>
      <c r="X110" s="4">
        <v>210895.19550099625</v>
      </c>
      <c r="Y110" s="4">
        <v>212550.67003747201</v>
      </c>
      <c r="Z110" s="4">
        <v>214073.30349950059</v>
      </c>
      <c r="AA110" s="4">
        <v>215483.54908839677</v>
      </c>
      <c r="AB110" s="4">
        <v>216925.91768428375</v>
      </c>
      <c r="AC110" s="4">
        <v>218266.65646706417</v>
      </c>
      <c r="AD110" s="4">
        <v>219490.0869513895</v>
      </c>
      <c r="AE110" s="4">
        <v>220589.84827805668</v>
      </c>
      <c r="AF110" s="4">
        <v>221589.79227041296</v>
      </c>
      <c r="AG110" s="4">
        <v>222482.52266425118</v>
      </c>
      <c r="AH110" s="4">
        <v>223240.09888750457</v>
      </c>
      <c r="AI110" s="4">
        <v>223900.93471924984</v>
      </c>
      <c r="AJ110" s="4">
        <v>224424.17176655668</v>
      </c>
      <c r="AK110" s="4">
        <v>224858.99731451902</v>
      </c>
      <c r="AL110" s="4">
        <v>225180.18085409363</v>
      </c>
      <c r="AM110" s="4">
        <v>225432.83165873008</v>
      </c>
      <c r="AN110" s="4">
        <v>225625.16804221802</v>
      </c>
      <c r="AO110" s="4">
        <v>225716.50338031619</v>
      </c>
      <c r="AP110" s="4">
        <v>225734.74217840572</v>
      </c>
      <c r="AQ110" s="4">
        <v>225702.91004582681</v>
      </c>
      <c r="AR110" s="4">
        <v>225649.71768386418</v>
      </c>
      <c r="AS110" s="4">
        <v>225533.21999431471</v>
      </c>
      <c r="AT110" s="4">
        <v>225411.98444873089</v>
      </c>
      <c r="AU110" s="4">
        <v>225254.11309180674</v>
      </c>
      <c r="AV110" s="4">
        <v>225047.2475152323</v>
      </c>
      <c r="AW110" s="4">
        <v>224792.24305489205</v>
      </c>
      <c r="AX110" s="4">
        <v>224507.99289246596</v>
      </c>
      <c r="AY110" s="4">
        <v>224126.66519813688</v>
      </c>
      <c r="AZ110" s="4">
        <v>223674.37699681384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0"/>
  <sheetViews>
    <sheetView workbookViewId="0">
      <pane xSplit="1" ySplit="1" topLeftCell="B82" activePane="bottomRight" state="frozen"/>
      <selection pane="topRight" activeCell="B1" sqref="B1"/>
      <selection pane="bottomLeft" activeCell="A2" sqref="A2"/>
      <selection pane="bottomRight" activeCell="A101" sqref="A101"/>
    </sheetView>
  </sheetViews>
  <sheetFormatPr defaultRowHeight="15" x14ac:dyDescent="0.25"/>
  <cols>
    <col min="1" max="1" width="26.28515625" style="9" bestFit="1" customWidth="1"/>
  </cols>
  <sheetData>
    <row r="1" spans="1:52" ht="14.45" x14ac:dyDescent="0.3">
      <c r="A1" s="5" t="s">
        <v>7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  <c r="L1" s="1">
        <v>2023</v>
      </c>
      <c r="M1" s="1">
        <v>2024</v>
      </c>
      <c r="N1" s="1">
        <v>2025</v>
      </c>
      <c r="O1" s="1">
        <v>2026</v>
      </c>
      <c r="P1" s="1">
        <v>2027</v>
      </c>
      <c r="Q1" s="1">
        <v>2028</v>
      </c>
      <c r="R1" s="1">
        <v>2029</v>
      </c>
      <c r="S1" s="1">
        <v>2030</v>
      </c>
      <c r="T1" s="1">
        <v>2031</v>
      </c>
      <c r="U1" s="1">
        <v>2032</v>
      </c>
      <c r="V1" s="1">
        <v>2033</v>
      </c>
      <c r="W1" s="1">
        <v>2034</v>
      </c>
      <c r="X1" s="1">
        <v>2035</v>
      </c>
      <c r="Y1" s="1">
        <v>2036</v>
      </c>
      <c r="Z1" s="1">
        <v>2037</v>
      </c>
      <c r="AA1" s="1">
        <v>2038</v>
      </c>
      <c r="AB1" s="1">
        <v>2039</v>
      </c>
      <c r="AC1" s="1">
        <v>2040</v>
      </c>
      <c r="AD1" s="1">
        <v>2041</v>
      </c>
      <c r="AE1" s="1">
        <v>2042</v>
      </c>
      <c r="AF1" s="1">
        <v>2043</v>
      </c>
      <c r="AG1" s="1">
        <v>2044</v>
      </c>
      <c r="AH1" s="1">
        <v>2045</v>
      </c>
      <c r="AI1" s="1">
        <v>2046</v>
      </c>
      <c r="AJ1" s="1">
        <v>2047</v>
      </c>
      <c r="AK1" s="1">
        <v>2048</v>
      </c>
      <c r="AL1" s="1">
        <v>2049</v>
      </c>
      <c r="AM1" s="1">
        <v>2050</v>
      </c>
      <c r="AN1" s="1">
        <v>2051</v>
      </c>
      <c r="AO1" s="1">
        <v>2052</v>
      </c>
      <c r="AP1" s="1">
        <v>2053</v>
      </c>
      <c r="AQ1" s="1">
        <v>2054</v>
      </c>
      <c r="AR1" s="1">
        <v>2055</v>
      </c>
      <c r="AS1" s="1">
        <v>2056</v>
      </c>
      <c r="AT1" s="1">
        <v>2057</v>
      </c>
      <c r="AU1" s="1">
        <v>2058</v>
      </c>
      <c r="AV1" s="1">
        <v>2059</v>
      </c>
      <c r="AW1" s="1">
        <v>2060</v>
      </c>
      <c r="AX1" s="1">
        <v>2061</v>
      </c>
      <c r="AY1" s="1">
        <v>2062</v>
      </c>
      <c r="AZ1" s="1">
        <v>2063</v>
      </c>
    </row>
    <row r="2" spans="1:52" ht="14.45" x14ac:dyDescent="0.3">
      <c r="A2" s="5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4.45" x14ac:dyDescent="0.3">
      <c r="A3" s="6" t="s">
        <v>8</v>
      </c>
      <c r="B3" s="2">
        <v>4504.4949506747644</v>
      </c>
      <c r="C3" s="2">
        <v>4632.6616356722998</v>
      </c>
      <c r="D3" s="2">
        <v>4765.0143621666439</v>
      </c>
      <c r="E3" s="2">
        <v>4901.6461114559143</v>
      </c>
      <c r="F3" s="2">
        <v>5030.7770645327228</v>
      </c>
      <c r="G3" s="2">
        <v>5167.9209797832837</v>
      </c>
      <c r="H3" s="2">
        <v>5301.5476072574329</v>
      </c>
      <c r="I3" s="2">
        <v>5445.5462637730889</v>
      </c>
      <c r="J3" s="2">
        <v>5581.5332647384012</v>
      </c>
      <c r="K3" s="2">
        <v>5707.1240163301172</v>
      </c>
      <c r="L3" s="2">
        <v>5835.1566546626691</v>
      </c>
      <c r="M3" s="2">
        <v>5958.9321035688017</v>
      </c>
      <c r="N3" s="2">
        <v>6087.7944435923055</v>
      </c>
      <c r="O3" s="2">
        <v>6200.8085837566614</v>
      </c>
      <c r="P3" s="2">
        <v>6303.1379490600293</v>
      </c>
      <c r="Q3" s="2">
        <v>6410.8007310846006</v>
      </c>
      <c r="R3" s="2">
        <v>6507.9630155487266</v>
      </c>
      <c r="S3" s="2">
        <v>6608.6794929256021</v>
      </c>
      <c r="T3" s="2">
        <v>6696.6490932852957</v>
      </c>
      <c r="U3" s="2">
        <v>6779.2004155698687</v>
      </c>
      <c r="V3" s="2">
        <v>6859.3862269829788</v>
      </c>
      <c r="W3" s="2">
        <v>6931.3122590132798</v>
      </c>
      <c r="X3" s="2">
        <v>7008.0155335660002</v>
      </c>
      <c r="Y3" s="2">
        <v>7073.3802491601045</v>
      </c>
      <c r="Z3" s="2">
        <v>7136.0979632316576</v>
      </c>
      <c r="AA3" s="2">
        <v>7189.3559129396153</v>
      </c>
      <c r="AB3" s="2">
        <v>7230.2688175900412</v>
      </c>
      <c r="AC3" s="2">
        <v>7268.1549304463406</v>
      </c>
      <c r="AD3" s="2">
        <v>7303.6080231900241</v>
      </c>
      <c r="AE3" s="2">
        <v>7332.4472009708697</v>
      </c>
      <c r="AF3" s="2">
        <v>7346.0560096008976</v>
      </c>
      <c r="AG3" s="2">
        <v>7354.1229210247202</v>
      </c>
      <c r="AH3" s="2">
        <v>7356.3721266370658</v>
      </c>
      <c r="AI3" s="2">
        <v>7366.5521137934511</v>
      </c>
      <c r="AJ3" s="2">
        <v>7373.1729545555163</v>
      </c>
      <c r="AK3" s="2">
        <v>7358.717843450263</v>
      </c>
      <c r="AL3" s="2">
        <v>7336.3744109689032</v>
      </c>
      <c r="AM3" s="2">
        <v>7309.5769711339335</v>
      </c>
      <c r="AN3" s="2">
        <v>7293.6373150229947</v>
      </c>
      <c r="AO3" s="2">
        <v>7274.6006155153364</v>
      </c>
      <c r="AP3" s="2">
        <v>7236.2235845401528</v>
      </c>
      <c r="AQ3" s="2">
        <v>7191.3948947443232</v>
      </c>
      <c r="AR3" s="2">
        <v>7146.4951495196219</v>
      </c>
      <c r="AS3" s="2">
        <v>7112.1826117397659</v>
      </c>
      <c r="AT3" s="2">
        <v>7074.2922365561753</v>
      </c>
      <c r="AU3" s="2">
        <v>7014.3404769664976</v>
      </c>
      <c r="AV3" s="2">
        <v>6948.2925655503077</v>
      </c>
      <c r="AW3" s="2">
        <v>6887.8887900819036</v>
      </c>
      <c r="AX3" s="2">
        <v>6831.7905150852594</v>
      </c>
      <c r="AY3" s="2">
        <v>6769.7507224799383</v>
      </c>
      <c r="AZ3" s="2">
        <v>6692.5286551172685</v>
      </c>
    </row>
    <row r="4" spans="1:52" ht="14.45" x14ac:dyDescent="0.3">
      <c r="A4" s="6" t="s">
        <v>9</v>
      </c>
      <c r="B4" s="2">
        <v>2131.031645047834</v>
      </c>
      <c r="C4" s="2">
        <v>2140.1407336698185</v>
      </c>
      <c r="D4" s="2">
        <v>2147.1993540326407</v>
      </c>
      <c r="E4" s="2">
        <v>2156.344624796478</v>
      </c>
      <c r="F4" s="2">
        <v>2167.6316262448336</v>
      </c>
      <c r="G4" s="2">
        <v>2169.9871370118299</v>
      </c>
      <c r="H4" s="2">
        <v>2170.7133250456554</v>
      </c>
      <c r="I4" s="2">
        <v>2170.1777347086754</v>
      </c>
      <c r="J4" s="2">
        <v>2176.3141101553433</v>
      </c>
      <c r="K4" s="2">
        <v>2182.0734240132306</v>
      </c>
      <c r="L4" s="2">
        <v>2178.759339235175</v>
      </c>
      <c r="M4" s="2">
        <v>2174.4006727294759</v>
      </c>
      <c r="N4" s="2">
        <v>2166.7355859347667</v>
      </c>
      <c r="O4" s="2">
        <v>2165.0035828330929</v>
      </c>
      <c r="P4" s="2">
        <v>2163.3748892604913</v>
      </c>
      <c r="Q4" s="2">
        <v>2150.5318277479005</v>
      </c>
      <c r="R4" s="2">
        <v>2136.0832037362229</v>
      </c>
      <c r="S4" s="2">
        <v>2122.1546608584822</v>
      </c>
      <c r="T4" s="2">
        <v>2113.0104934509836</v>
      </c>
      <c r="U4" s="2">
        <v>2101.4843163099176</v>
      </c>
      <c r="V4" s="2">
        <v>2083.8287387173059</v>
      </c>
      <c r="W4" s="2">
        <v>2061.6869674094214</v>
      </c>
      <c r="X4" s="2">
        <v>2040.6983943444563</v>
      </c>
      <c r="Y4" s="2">
        <v>2020.6897880717897</v>
      </c>
      <c r="Z4" s="2">
        <v>1997.7674812680857</v>
      </c>
      <c r="AA4" s="2">
        <v>1970.5411141190759</v>
      </c>
      <c r="AB4" s="2">
        <v>1946.6984361347143</v>
      </c>
      <c r="AC4" s="2">
        <v>1918.5320415485464</v>
      </c>
      <c r="AD4" s="2">
        <v>1887.4029622001422</v>
      </c>
      <c r="AE4" s="2">
        <v>1858.2631913616447</v>
      </c>
      <c r="AF4" s="2">
        <v>1834.5479993558042</v>
      </c>
      <c r="AG4" s="2">
        <v>1808.8621976820284</v>
      </c>
      <c r="AH4" s="2">
        <v>1777.0747523510047</v>
      </c>
      <c r="AI4" s="2">
        <v>1734.6472000472008</v>
      </c>
      <c r="AJ4" s="2">
        <v>1698.3302772423456</v>
      </c>
      <c r="AK4" s="2">
        <v>1670.5694128888208</v>
      </c>
      <c r="AL4" s="2">
        <v>1645.2218366178533</v>
      </c>
      <c r="AM4" s="2">
        <v>1610.8280919387455</v>
      </c>
      <c r="AN4" s="2">
        <v>1569.4376863343768</v>
      </c>
      <c r="AO4" s="2">
        <v>1532.6244444532938</v>
      </c>
      <c r="AP4" s="2">
        <v>1502.2086434400055</v>
      </c>
      <c r="AQ4" s="2">
        <v>1477.7873880106179</v>
      </c>
      <c r="AR4" s="2">
        <v>1444.1507244625277</v>
      </c>
      <c r="AS4" s="2">
        <v>1409.3703829909259</v>
      </c>
      <c r="AT4" s="2">
        <v>1375.894074075982</v>
      </c>
      <c r="AU4" s="2">
        <v>1344.5483468410407</v>
      </c>
      <c r="AV4" s="2">
        <v>1319.9714832407603</v>
      </c>
      <c r="AW4" s="2">
        <v>1288.8454139248097</v>
      </c>
      <c r="AX4" s="2">
        <v>1260.5329776543008</v>
      </c>
      <c r="AY4" s="2">
        <v>1232.8271211637987</v>
      </c>
      <c r="AZ4" s="2">
        <v>1204.1065214668608</v>
      </c>
    </row>
    <row r="5" spans="1:52" ht="14.45" x14ac:dyDescent="0.3">
      <c r="A5" s="6" t="s">
        <v>10</v>
      </c>
      <c r="B5" s="2">
        <v>1177.7595974133587</v>
      </c>
      <c r="C5" s="2">
        <v>1180.0331820908161</v>
      </c>
      <c r="D5" s="2">
        <v>1184.9253354944728</v>
      </c>
      <c r="E5" s="2">
        <v>1192.3036383039728</v>
      </c>
      <c r="F5" s="2">
        <v>1199.5162505935018</v>
      </c>
      <c r="G5" s="2">
        <v>1204.1189731880218</v>
      </c>
      <c r="H5" s="2">
        <v>1206.5925803354</v>
      </c>
      <c r="I5" s="2">
        <v>1207.2119626958731</v>
      </c>
      <c r="J5" s="2">
        <v>1207.5276019803744</v>
      </c>
      <c r="K5" s="2">
        <v>1212.2878453093258</v>
      </c>
      <c r="L5" s="2">
        <v>1212.4963309695245</v>
      </c>
      <c r="M5" s="2">
        <v>1211.3324419983676</v>
      </c>
      <c r="N5" s="2">
        <v>1209.9223453764207</v>
      </c>
      <c r="O5" s="2">
        <v>1211.1080193223181</v>
      </c>
      <c r="P5" s="2">
        <v>1213.9247018923945</v>
      </c>
      <c r="Q5" s="2">
        <v>1211.8355000911217</v>
      </c>
      <c r="R5" s="2">
        <v>1210.8371222203216</v>
      </c>
      <c r="S5" s="2">
        <v>1208.5061699645396</v>
      </c>
      <c r="T5" s="2">
        <v>1207.3912042887516</v>
      </c>
      <c r="U5" s="2">
        <v>1207.6132858942537</v>
      </c>
      <c r="V5" s="2">
        <v>1200.4081815647228</v>
      </c>
      <c r="W5" s="2">
        <v>1193.1189489895494</v>
      </c>
      <c r="X5" s="2">
        <v>1186.0223273164852</v>
      </c>
      <c r="Y5" s="2">
        <v>1181.9481608591593</v>
      </c>
      <c r="Z5" s="2">
        <v>1176.7349897238819</v>
      </c>
      <c r="AA5" s="2">
        <v>1168.6720792688213</v>
      </c>
      <c r="AB5" s="2">
        <v>1161.7075450811974</v>
      </c>
      <c r="AC5" s="2">
        <v>1150.6673945228829</v>
      </c>
      <c r="AD5" s="2">
        <v>1142.1943485585757</v>
      </c>
      <c r="AE5" s="2">
        <v>1135.8844206311974</v>
      </c>
      <c r="AF5" s="2">
        <v>1127.0380909356529</v>
      </c>
      <c r="AG5" s="2">
        <v>1118.5911386640769</v>
      </c>
      <c r="AH5" s="2">
        <v>1106.0344215617238</v>
      </c>
      <c r="AI5" s="2">
        <v>1090.6502520732201</v>
      </c>
      <c r="AJ5" s="2">
        <v>1076.7939188999972</v>
      </c>
      <c r="AK5" s="2">
        <v>1065.7798692715708</v>
      </c>
      <c r="AL5" s="2">
        <v>1054.1931809958421</v>
      </c>
      <c r="AM5" s="2">
        <v>1042.5764764035523</v>
      </c>
      <c r="AN5" s="2">
        <v>1025.2881818602664</v>
      </c>
      <c r="AO5" s="2">
        <v>1007.8779112519435</v>
      </c>
      <c r="AP5" s="2">
        <v>993.53040789336592</v>
      </c>
      <c r="AQ5" s="2">
        <v>981.68313795875372</v>
      </c>
      <c r="AR5" s="2">
        <v>964.09533863378249</v>
      </c>
      <c r="AS5" s="2">
        <v>945.15420597846401</v>
      </c>
      <c r="AT5" s="2">
        <v>928.80688108809863</v>
      </c>
      <c r="AU5" s="2">
        <v>915.78521449851087</v>
      </c>
      <c r="AV5" s="2">
        <v>902.23025809940464</v>
      </c>
      <c r="AW5" s="2">
        <v>884.63286313009917</v>
      </c>
      <c r="AX5" s="2">
        <v>866.94013364364912</v>
      </c>
      <c r="AY5" s="2">
        <v>849.88380259791518</v>
      </c>
      <c r="AZ5" s="2">
        <v>833.2564648387355</v>
      </c>
    </row>
    <row r="6" spans="1:52" ht="14.45" x14ac:dyDescent="0.3">
      <c r="A6" s="6" t="s">
        <v>11</v>
      </c>
      <c r="B6" s="2">
        <v>7813.2861931359566</v>
      </c>
      <c r="C6" s="2">
        <v>7952.8355514329342</v>
      </c>
      <c r="D6" s="2">
        <v>8097.1390516937581</v>
      </c>
      <c r="E6" s="2">
        <v>8250.2943745563643</v>
      </c>
      <c r="F6" s="2">
        <v>8397.9249413710586</v>
      </c>
      <c r="G6" s="2">
        <v>8542.0270899831357</v>
      </c>
      <c r="H6" s="2">
        <v>8678.8535126384886</v>
      </c>
      <c r="I6" s="2">
        <v>8822.9359611776381</v>
      </c>
      <c r="J6" s="2">
        <v>8965.37497687412</v>
      </c>
      <c r="K6" s="2">
        <v>9101.4852856526741</v>
      </c>
      <c r="L6" s="2">
        <v>9226.4123248673695</v>
      </c>
      <c r="M6" s="2">
        <v>9344.6652182966445</v>
      </c>
      <c r="N6" s="2">
        <v>9464.4523749034925</v>
      </c>
      <c r="O6" s="2">
        <v>9576.9201859120731</v>
      </c>
      <c r="P6" s="2">
        <v>9680.4375402129153</v>
      </c>
      <c r="Q6" s="2">
        <v>9773.1680589236221</v>
      </c>
      <c r="R6" s="2">
        <v>9854.8833415052723</v>
      </c>
      <c r="S6" s="2">
        <v>9939.3403237486236</v>
      </c>
      <c r="T6" s="2">
        <v>10017.050791025031</v>
      </c>
      <c r="U6" s="2">
        <v>10088.298017774039</v>
      </c>
      <c r="V6" s="2">
        <v>10143.623147265007</v>
      </c>
      <c r="W6" s="2">
        <v>10186.11817541225</v>
      </c>
      <c r="X6" s="2">
        <v>10234.736255226941</v>
      </c>
      <c r="Y6" s="2">
        <v>10276.018198091053</v>
      </c>
      <c r="Z6" s="2">
        <v>10310.600434223625</v>
      </c>
      <c r="AA6" s="2">
        <v>10328.569106327512</v>
      </c>
      <c r="AB6" s="2">
        <v>10338.674798805952</v>
      </c>
      <c r="AC6" s="2">
        <v>10337.354366517769</v>
      </c>
      <c r="AD6" s="2">
        <v>10333.205333948743</v>
      </c>
      <c r="AE6" s="2">
        <v>10326.594812963711</v>
      </c>
      <c r="AF6" s="2">
        <v>10307.642099892355</v>
      </c>
      <c r="AG6" s="2">
        <v>10281.576257370825</v>
      </c>
      <c r="AH6" s="2">
        <v>10239.481300549794</v>
      </c>
      <c r="AI6" s="2">
        <v>10191.849565913872</v>
      </c>
      <c r="AJ6" s="2">
        <v>10148.297150697859</v>
      </c>
      <c r="AK6" s="2">
        <v>10095.067125610656</v>
      </c>
      <c r="AL6" s="2">
        <v>10035.789428582599</v>
      </c>
      <c r="AM6" s="2">
        <v>9962.9815394762318</v>
      </c>
      <c r="AN6" s="2">
        <v>9888.3631832176361</v>
      </c>
      <c r="AO6" s="2">
        <v>9815.1029712205745</v>
      </c>
      <c r="AP6" s="2">
        <v>9731.9626358735241</v>
      </c>
      <c r="AQ6" s="2">
        <v>9650.8654207136933</v>
      </c>
      <c r="AR6" s="2">
        <v>9554.7412126159325</v>
      </c>
      <c r="AS6" s="2">
        <v>9466.7072007091556</v>
      </c>
      <c r="AT6" s="2">
        <v>9378.9931917202557</v>
      </c>
      <c r="AU6" s="2">
        <v>9274.6740383060496</v>
      </c>
      <c r="AV6" s="2">
        <v>9170.4943068904722</v>
      </c>
      <c r="AW6" s="2">
        <v>9061.3670671368127</v>
      </c>
      <c r="AX6" s="2">
        <v>8959.2636263832101</v>
      </c>
      <c r="AY6" s="2">
        <v>8852.4616462416525</v>
      </c>
      <c r="AZ6" s="2">
        <v>8729.8916414228643</v>
      </c>
    </row>
    <row r="7" spans="1:52" ht="14.45" x14ac:dyDescent="0.3">
      <c r="A7" s="6" t="s">
        <v>12</v>
      </c>
      <c r="B7" s="2">
        <v>7670.6627150072836</v>
      </c>
      <c r="C7" s="2">
        <v>7800.2359476074698</v>
      </c>
      <c r="D7" s="2">
        <v>7934.221329962912</v>
      </c>
      <c r="E7" s="2">
        <v>8076.6177123506068</v>
      </c>
      <c r="F7" s="2">
        <v>8213.3405696363079</v>
      </c>
      <c r="G7" s="2">
        <v>8346.3566432141743</v>
      </c>
      <c r="H7" s="2">
        <v>8472.0184620689834</v>
      </c>
      <c r="I7" s="2">
        <v>8604.5189088432253</v>
      </c>
      <c r="J7" s="2">
        <v>8735.1676483879128</v>
      </c>
      <c r="K7" s="2">
        <v>8859.4092684548068</v>
      </c>
      <c r="L7" s="2">
        <v>8972.5409165573492</v>
      </c>
      <c r="M7" s="2">
        <v>9078.9749254107446</v>
      </c>
      <c r="N7" s="2">
        <v>9186.6977305050495</v>
      </c>
      <c r="O7" s="2">
        <v>9287.119998411139</v>
      </c>
      <c r="P7" s="2">
        <v>9378.6820467131838</v>
      </c>
      <c r="Q7" s="2">
        <v>9459.6313684573852</v>
      </c>
      <c r="R7" s="2">
        <v>9529.7769648546291</v>
      </c>
      <c r="S7" s="2">
        <v>9602.4398472954308</v>
      </c>
      <c r="T7" s="2">
        <v>9668.4549223610993</v>
      </c>
      <c r="U7" s="2">
        <v>9728.1140068494769</v>
      </c>
      <c r="V7" s="2">
        <v>9772.3222999741738</v>
      </c>
      <c r="W7" s="2">
        <v>9804.0991153011037</v>
      </c>
      <c r="X7" s="2">
        <v>9841.7045613462014</v>
      </c>
      <c r="Y7" s="2">
        <v>9872.1920713254603</v>
      </c>
      <c r="Z7" s="2">
        <v>9896.1923782857357</v>
      </c>
      <c r="AA7" s="2">
        <v>9904.2170422690942</v>
      </c>
      <c r="AB7" s="2">
        <v>9913.9075396302032</v>
      </c>
      <c r="AC7" s="2">
        <v>9912.6413576608375</v>
      </c>
      <c r="AD7" s="2">
        <v>9908.6627892206161</v>
      </c>
      <c r="AE7" s="2">
        <v>9902.3238632838056</v>
      </c>
      <c r="AF7" s="2">
        <v>9884.1498275711947</v>
      </c>
      <c r="AG7" s="2">
        <v>9859.1549072617909</v>
      </c>
      <c r="AH7" s="2">
        <v>9818.789433162865</v>
      </c>
      <c r="AI7" s="2">
        <v>9773.1146612677967</v>
      </c>
      <c r="AJ7" s="2">
        <v>9731.3516088474807</v>
      </c>
      <c r="AK7" s="2">
        <v>9680.3085537832412</v>
      </c>
      <c r="AL7" s="2">
        <v>9623.4662970206773</v>
      </c>
      <c r="AM7" s="2">
        <v>9553.6497397923231</v>
      </c>
      <c r="AN7" s="2">
        <v>9482.0970989459038</v>
      </c>
      <c r="AO7" s="2">
        <v>9411.8468026355422</v>
      </c>
      <c r="AP7" s="2">
        <v>9332.1223105236804</v>
      </c>
      <c r="AQ7" s="2">
        <v>9254.3569964518119</v>
      </c>
      <c r="AR7" s="2">
        <v>9162.1820775239594</v>
      </c>
      <c r="AS7" s="2">
        <v>9077.7649668815702</v>
      </c>
      <c r="AT7" s="2">
        <v>8993.6547117503524</v>
      </c>
      <c r="AU7" s="2">
        <v>8893.6215390578163</v>
      </c>
      <c r="AV7" s="2">
        <v>8793.7220601732661</v>
      </c>
      <c r="AW7" s="2">
        <v>8689.0783426730522</v>
      </c>
      <c r="AX7" s="2">
        <v>8591.1698494852953</v>
      </c>
      <c r="AY7" s="2">
        <v>8488.7558576751344</v>
      </c>
      <c r="AZ7" s="2">
        <v>8371.221674759754</v>
      </c>
    </row>
    <row r="8" spans="1:52" ht="14.45" x14ac:dyDescent="0.3">
      <c r="A8" s="6" t="s">
        <v>13</v>
      </c>
      <c r="B8" s="2">
        <v>304.58520819593213</v>
      </c>
      <c r="C8" s="2">
        <v>305.44098541978087</v>
      </c>
      <c r="D8" s="2">
        <v>305.71514915853828</v>
      </c>
      <c r="E8" s="2">
        <v>308.21155442550793</v>
      </c>
      <c r="F8" s="2">
        <v>309.90624371576519</v>
      </c>
      <c r="G8" s="2">
        <v>310.27280666361708</v>
      </c>
      <c r="H8" s="2">
        <v>308.35718349526661</v>
      </c>
      <c r="I8" s="2">
        <v>308.23517372051793</v>
      </c>
      <c r="J8" s="2">
        <v>306.9979824144973</v>
      </c>
      <c r="K8" s="2">
        <v>305.61502755826342</v>
      </c>
      <c r="L8" s="2">
        <v>304.03305961691012</v>
      </c>
      <c r="M8" s="2">
        <v>302.82756763961555</v>
      </c>
      <c r="N8" s="2">
        <v>302.37833738829249</v>
      </c>
      <c r="O8" s="2">
        <v>300.67697667418901</v>
      </c>
      <c r="P8" s="2">
        <v>299.8936119830966</v>
      </c>
      <c r="Q8" s="2">
        <v>299.35052709513542</v>
      </c>
      <c r="R8" s="2">
        <v>298.55412546447565</v>
      </c>
      <c r="S8" s="2">
        <v>296.50006924706008</v>
      </c>
      <c r="T8" s="2">
        <v>293.62585734495144</v>
      </c>
      <c r="U8" s="2">
        <v>290.95750969527415</v>
      </c>
      <c r="V8" s="2">
        <v>289.12920098446199</v>
      </c>
      <c r="W8" s="2">
        <v>286.05209147236747</v>
      </c>
      <c r="X8" s="2">
        <v>283.11516536981628</v>
      </c>
      <c r="Y8" s="2">
        <v>280.26695064534613</v>
      </c>
      <c r="Z8" s="2">
        <v>276.84814451967117</v>
      </c>
      <c r="AA8" s="2">
        <v>273.0374744205559</v>
      </c>
      <c r="AB8" s="2">
        <v>271.95855340963379</v>
      </c>
      <c r="AC8" s="2">
        <v>270.53353749431909</v>
      </c>
      <c r="AD8" s="2">
        <v>269.20138473922259</v>
      </c>
      <c r="AE8" s="2">
        <v>267.98030857350886</v>
      </c>
      <c r="AF8" s="2">
        <v>266.9780059444513</v>
      </c>
      <c r="AG8" s="2">
        <v>265.86002310396805</v>
      </c>
      <c r="AH8" s="2">
        <v>263.40875994475408</v>
      </c>
      <c r="AI8" s="2">
        <v>261.11507709562881</v>
      </c>
      <c r="AJ8" s="2">
        <v>258.72550843038039</v>
      </c>
      <c r="AK8" s="2">
        <v>255.88346171572692</v>
      </c>
      <c r="AL8" s="2">
        <v>252.84269196139499</v>
      </c>
      <c r="AM8" s="2">
        <v>249.7392332414407</v>
      </c>
      <c r="AN8" s="2">
        <v>247.50741286732622</v>
      </c>
      <c r="AO8" s="2">
        <v>244.94532310431381</v>
      </c>
      <c r="AP8" s="2">
        <v>242.0537793478112</v>
      </c>
      <c r="AQ8" s="2">
        <v>239.65530801476734</v>
      </c>
      <c r="AR8" s="2">
        <v>237.58176879445801</v>
      </c>
      <c r="AS8" s="2">
        <v>234.16561350168899</v>
      </c>
      <c r="AT8" s="2">
        <v>231.10156573859797</v>
      </c>
      <c r="AU8" s="2">
        <v>227.62627822473763</v>
      </c>
      <c r="AV8" s="2">
        <v>224.24808505778299</v>
      </c>
      <c r="AW8" s="2">
        <v>220.2512030572409</v>
      </c>
      <c r="AX8" s="2">
        <v>216.50563045970532</v>
      </c>
      <c r="AY8" s="2">
        <v>212.67058020441561</v>
      </c>
      <c r="AZ8" s="2">
        <v>209.29175894261959</v>
      </c>
    </row>
    <row r="9" spans="1:52" ht="14.45" x14ac:dyDescent="0.3">
      <c r="A9" s="6" t="s">
        <v>14</v>
      </c>
      <c r="B9" s="2">
        <v>3632.2469007134519</v>
      </c>
      <c r="C9" s="2">
        <v>3689.3461043683178</v>
      </c>
      <c r="D9" s="2">
        <v>3759.1126571400846</v>
      </c>
      <c r="E9" s="2">
        <v>3840.9629287503835</v>
      </c>
      <c r="F9" s="2">
        <v>3928.8603322384615</v>
      </c>
      <c r="G9" s="2">
        <v>4014.6636390247991</v>
      </c>
      <c r="H9" s="2">
        <v>4107.3287201278745</v>
      </c>
      <c r="I9" s="2">
        <v>4204.0110038657704</v>
      </c>
      <c r="J9" s="2">
        <v>4300.7375213288196</v>
      </c>
      <c r="K9" s="2">
        <v>4407.8909664429757</v>
      </c>
      <c r="L9" s="2">
        <v>4507.6510287220826</v>
      </c>
      <c r="M9" s="2">
        <v>4606.6106292001587</v>
      </c>
      <c r="N9" s="2">
        <v>4703.5464682678439</v>
      </c>
      <c r="O9" s="2">
        <v>4801.0169149516905</v>
      </c>
      <c r="P9" s="2">
        <v>4895.6053865988724</v>
      </c>
      <c r="Q9" s="2">
        <v>4990.2591746574144</v>
      </c>
      <c r="R9" s="2">
        <v>5082.3053029378243</v>
      </c>
      <c r="S9" s="2">
        <v>5166.6580634924048</v>
      </c>
      <c r="T9" s="2">
        <v>5251.600885686933</v>
      </c>
      <c r="U9" s="2">
        <v>5334.319800618573</v>
      </c>
      <c r="V9" s="2">
        <v>5416.381297142977</v>
      </c>
      <c r="W9" s="2">
        <v>5491.4525069170168</v>
      </c>
      <c r="X9" s="2">
        <v>5559.3533959395545</v>
      </c>
      <c r="Y9" s="2">
        <v>5621.4048592158824</v>
      </c>
      <c r="Z9" s="2">
        <v>5673.6390035000759</v>
      </c>
      <c r="AA9" s="2">
        <v>5733.3444678720834</v>
      </c>
      <c r="AB9" s="2">
        <v>5794.4828523240894</v>
      </c>
      <c r="AC9" s="2">
        <v>5849.5477447891562</v>
      </c>
      <c r="AD9" s="2">
        <v>5908.4220926025864</v>
      </c>
      <c r="AE9" s="2">
        <v>5949.2624963718663</v>
      </c>
      <c r="AF9" s="2">
        <v>5988.1820210706283</v>
      </c>
      <c r="AG9" s="2">
        <v>6021.5698835609164</v>
      </c>
      <c r="AH9" s="2">
        <v>6056.1948325131143</v>
      </c>
      <c r="AI9" s="2">
        <v>6079.4755194400459</v>
      </c>
      <c r="AJ9" s="2">
        <v>6087.9974319167568</v>
      </c>
      <c r="AK9" s="2">
        <v>6093.2649610125145</v>
      </c>
      <c r="AL9" s="2">
        <v>6083.8325132552909</v>
      </c>
      <c r="AM9" s="2">
        <v>6093.9970822552505</v>
      </c>
      <c r="AN9" s="2">
        <v>6084.9596362722514</v>
      </c>
      <c r="AO9" s="2">
        <v>6053.8577608602782</v>
      </c>
      <c r="AP9" s="2">
        <v>6034.4452666534544</v>
      </c>
      <c r="AQ9" s="2">
        <v>6005.1892292625589</v>
      </c>
      <c r="AR9" s="2">
        <v>5968.9275139954143</v>
      </c>
      <c r="AS9" s="2">
        <v>5925.4044870386642</v>
      </c>
      <c r="AT9" s="2">
        <v>5882.1126923480269</v>
      </c>
      <c r="AU9" s="2">
        <v>5851.176374809429</v>
      </c>
      <c r="AV9" s="2">
        <v>5808.2271463091492</v>
      </c>
      <c r="AW9" s="2">
        <v>5764.6582215339886</v>
      </c>
      <c r="AX9" s="2">
        <v>5709.9507198183346</v>
      </c>
      <c r="AY9" s="2">
        <v>5651.9415244389365</v>
      </c>
      <c r="AZ9" s="2">
        <v>5605.5907676761626</v>
      </c>
    </row>
    <row r="10" spans="1:52" ht="14.45" x14ac:dyDescent="0.3">
      <c r="A10" s="7" t="s">
        <v>15</v>
      </c>
      <c r="B10" s="3">
        <v>11607.494823916668</v>
      </c>
      <c r="C10" s="3">
        <v>11795.023037395569</v>
      </c>
      <c r="D10" s="3">
        <v>11999.049136261536</v>
      </c>
      <c r="E10" s="3">
        <v>12225.792195526497</v>
      </c>
      <c r="F10" s="3">
        <v>12452.107145590533</v>
      </c>
      <c r="G10" s="3">
        <v>12671.29308890259</v>
      </c>
      <c r="H10" s="3">
        <v>12887.704365692125</v>
      </c>
      <c r="I10" s="3">
        <v>13116.765086429514</v>
      </c>
      <c r="J10" s="3">
        <v>13342.90315213123</v>
      </c>
      <c r="K10" s="3">
        <v>13572.915262456047</v>
      </c>
      <c r="L10" s="3">
        <v>13784.225004896341</v>
      </c>
      <c r="M10" s="3">
        <v>13988.413122250518</v>
      </c>
      <c r="N10" s="3">
        <v>14192.622536161187</v>
      </c>
      <c r="O10" s="3">
        <v>14388.813890037018</v>
      </c>
      <c r="P10" s="3">
        <v>14574.181045295152</v>
      </c>
      <c r="Q10" s="3">
        <v>14749.241070209935</v>
      </c>
      <c r="R10" s="3">
        <v>14910.636393256929</v>
      </c>
      <c r="S10" s="3">
        <v>15065.597980034896</v>
      </c>
      <c r="T10" s="3">
        <v>15213.681665392985</v>
      </c>
      <c r="U10" s="3">
        <v>15353.391317163325</v>
      </c>
      <c r="V10" s="3">
        <v>15477.832798101612</v>
      </c>
      <c r="W10" s="3">
        <v>15581.603713690489</v>
      </c>
      <c r="X10" s="3">
        <v>15684.173122655571</v>
      </c>
      <c r="Y10" s="3">
        <v>15773.863881186688</v>
      </c>
      <c r="Z10" s="3">
        <v>15846.679526305481</v>
      </c>
      <c r="AA10" s="3">
        <v>15910.598984561733</v>
      </c>
      <c r="AB10" s="3">
        <v>15980.348945363927</v>
      </c>
      <c r="AC10" s="3">
        <v>16032.722639944313</v>
      </c>
      <c r="AD10" s="3">
        <v>16086.286266562425</v>
      </c>
      <c r="AE10" s="3">
        <v>16119.566668229181</v>
      </c>
      <c r="AF10" s="3">
        <v>16139.309854586274</v>
      </c>
      <c r="AG10" s="3">
        <v>16146.584813926675</v>
      </c>
      <c r="AH10" s="3">
        <v>16138.393025620733</v>
      </c>
      <c r="AI10" s="3">
        <v>16113.705257803471</v>
      </c>
      <c r="AJ10" s="3">
        <v>16078.074549194618</v>
      </c>
      <c r="AK10" s="3">
        <v>16029.456976511483</v>
      </c>
      <c r="AL10" s="3">
        <v>15960.141502237364</v>
      </c>
      <c r="AM10" s="3">
        <v>15897.386055289015</v>
      </c>
      <c r="AN10" s="3">
        <v>15814.564148085481</v>
      </c>
      <c r="AO10" s="3">
        <v>15710.649886600135</v>
      </c>
      <c r="AP10" s="3">
        <v>15608.621356524945</v>
      </c>
      <c r="AQ10" s="3">
        <v>15499.201533729138</v>
      </c>
      <c r="AR10" s="3">
        <v>15368.691360313831</v>
      </c>
      <c r="AS10" s="3">
        <v>15237.335067421924</v>
      </c>
      <c r="AT10" s="3">
        <v>15106.868969836978</v>
      </c>
      <c r="AU10" s="3">
        <v>14972.424192091983</v>
      </c>
      <c r="AV10" s="3">
        <v>14826.197291540198</v>
      </c>
      <c r="AW10" s="3">
        <v>14673.987767264283</v>
      </c>
      <c r="AX10" s="3">
        <v>14517.626199763336</v>
      </c>
      <c r="AY10" s="3">
        <v>14353.367962318487</v>
      </c>
      <c r="AZ10" s="3">
        <v>14186.104201378537</v>
      </c>
    </row>
    <row r="11" spans="1:52" ht="14.45" x14ac:dyDescent="0.3">
      <c r="A11" s="5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4.45" x14ac:dyDescent="0.3">
      <c r="A12" s="6" t="s">
        <v>8</v>
      </c>
      <c r="B12" s="2">
        <v>2604.3022106061467</v>
      </c>
      <c r="C12" s="2">
        <v>2672.7920064420437</v>
      </c>
      <c r="D12" s="2">
        <v>2743.4333311459641</v>
      </c>
      <c r="E12" s="2">
        <v>2822.9447201135135</v>
      </c>
      <c r="F12" s="2">
        <v>2896.6031911002701</v>
      </c>
      <c r="G12" s="2">
        <v>2972.4207769254754</v>
      </c>
      <c r="H12" s="2">
        <v>3049.645975591342</v>
      </c>
      <c r="I12" s="2">
        <v>3126.8928163024948</v>
      </c>
      <c r="J12" s="2">
        <v>3203.7847211869471</v>
      </c>
      <c r="K12" s="2">
        <v>3275.0018775286012</v>
      </c>
      <c r="L12" s="2">
        <v>3349.4525487173655</v>
      </c>
      <c r="M12" s="2">
        <v>3422.6224493220207</v>
      </c>
      <c r="N12" s="2">
        <v>3489.3010982624287</v>
      </c>
      <c r="O12" s="2">
        <v>3554.7646211746919</v>
      </c>
      <c r="P12" s="2">
        <v>3618.2555461113761</v>
      </c>
      <c r="Q12" s="2">
        <v>3682.4740537131947</v>
      </c>
      <c r="R12" s="2">
        <v>3740.2745727431702</v>
      </c>
      <c r="S12" s="2">
        <v>3797.7174828780226</v>
      </c>
      <c r="T12" s="2">
        <v>3854.2322779873762</v>
      </c>
      <c r="U12" s="2">
        <v>3908.8343646079065</v>
      </c>
      <c r="V12" s="2">
        <v>3964.6746203021626</v>
      </c>
      <c r="W12" s="2">
        <v>4014.6934592805451</v>
      </c>
      <c r="X12" s="2">
        <v>4059.8098136502531</v>
      </c>
      <c r="Y12" s="2">
        <v>4106.6119526993662</v>
      </c>
      <c r="Z12" s="2">
        <v>4155.6860590593633</v>
      </c>
      <c r="AA12" s="2">
        <v>4200.6869446253813</v>
      </c>
      <c r="AB12" s="2">
        <v>4223.144740272387</v>
      </c>
      <c r="AC12" s="2">
        <v>4252.5237068825518</v>
      </c>
      <c r="AD12" s="2">
        <v>4280.011269120846</v>
      </c>
      <c r="AE12" s="2">
        <v>4317.9248903671669</v>
      </c>
      <c r="AF12" s="2">
        <v>4344.5182799819941</v>
      </c>
      <c r="AG12" s="2">
        <v>4359.2032437339021</v>
      </c>
      <c r="AH12" s="2">
        <v>4376.1754776048638</v>
      </c>
      <c r="AI12" s="2">
        <v>4391.0518301087523</v>
      </c>
      <c r="AJ12" s="2">
        <v>4412.0846894088945</v>
      </c>
      <c r="AK12" s="2">
        <v>4430.215806835613</v>
      </c>
      <c r="AL12" s="2">
        <v>4430.6335700881473</v>
      </c>
      <c r="AM12" s="2">
        <v>4440.9750173658122</v>
      </c>
      <c r="AN12" s="2">
        <v>4442.1130778254101</v>
      </c>
      <c r="AO12" s="2">
        <v>4447.1803795555816</v>
      </c>
      <c r="AP12" s="2">
        <v>4451.1874784589409</v>
      </c>
      <c r="AQ12" s="2">
        <v>4450.5277436615679</v>
      </c>
      <c r="AR12" s="2">
        <v>4450.9498741686293</v>
      </c>
      <c r="AS12" s="2">
        <v>4442.2594957593392</v>
      </c>
      <c r="AT12" s="2">
        <v>4433.4076980509726</v>
      </c>
      <c r="AU12" s="2">
        <v>4425.2691090603776</v>
      </c>
      <c r="AV12" s="2">
        <v>4415.0213582449542</v>
      </c>
      <c r="AW12" s="2">
        <v>4402.076206218343</v>
      </c>
      <c r="AX12" s="2">
        <v>4378.7846459134953</v>
      </c>
      <c r="AY12" s="2">
        <v>4351.3995404056423</v>
      </c>
      <c r="AZ12" s="2">
        <v>4314.591492258789</v>
      </c>
    </row>
    <row r="13" spans="1:52" ht="14.45" x14ac:dyDescent="0.3">
      <c r="A13" s="6" t="s">
        <v>9</v>
      </c>
      <c r="B13" s="2">
        <v>1733.0651723971168</v>
      </c>
      <c r="C13" s="2">
        <v>1739.3170259956607</v>
      </c>
      <c r="D13" s="2">
        <v>1748.8758835739523</v>
      </c>
      <c r="E13" s="2">
        <v>1756.9973749962489</v>
      </c>
      <c r="F13" s="2">
        <v>1769.6353872434579</v>
      </c>
      <c r="G13" s="2">
        <v>1781.0157663748207</v>
      </c>
      <c r="H13" s="2">
        <v>1783.8210521232272</v>
      </c>
      <c r="I13" s="2">
        <v>1790.821374724783</v>
      </c>
      <c r="J13" s="2">
        <v>1794.2246095678779</v>
      </c>
      <c r="K13" s="2">
        <v>1802.9864557081457</v>
      </c>
      <c r="L13" s="2">
        <v>1809.9404615228602</v>
      </c>
      <c r="M13" s="2">
        <v>1811.1185228450754</v>
      </c>
      <c r="N13" s="2">
        <v>1813.6416827207631</v>
      </c>
      <c r="O13" s="2">
        <v>1811.7694354661439</v>
      </c>
      <c r="P13" s="2">
        <v>1810.8488441319932</v>
      </c>
      <c r="Q13" s="2">
        <v>1811.1303436088415</v>
      </c>
      <c r="R13" s="2">
        <v>1810.223665116285</v>
      </c>
      <c r="S13" s="2">
        <v>1806.0548071510802</v>
      </c>
      <c r="T13" s="2">
        <v>1796.8774965187217</v>
      </c>
      <c r="U13" s="2">
        <v>1783.1821752810961</v>
      </c>
      <c r="V13" s="2">
        <v>1768.8894318363675</v>
      </c>
      <c r="W13" s="2">
        <v>1757.7696748587573</v>
      </c>
      <c r="X13" s="2">
        <v>1743.7273592885006</v>
      </c>
      <c r="Y13" s="2">
        <v>1722.7213667704548</v>
      </c>
      <c r="Z13" s="2">
        <v>1698.2579851097269</v>
      </c>
      <c r="AA13" s="2">
        <v>1672.3161749640337</v>
      </c>
      <c r="AB13" s="2">
        <v>1658.0646460892203</v>
      </c>
      <c r="AC13" s="2">
        <v>1638.7604207085478</v>
      </c>
      <c r="AD13" s="2">
        <v>1613.4597627353535</v>
      </c>
      <c r="AE13" s="2">
        <v>1581.4354212221217</v>
      </c>
      <c r="AF13" s="2">
        <v>1552.8987872728353</v>
      </c>
      <c r="AG13" s="2">
        <v>1534.3681606150913</v>
      </c>
      <c r="AH13" s="2">
        <v>1507.1384557492033</v>
      </c>
      <c r="AI13" s="2">
        <v>1478.6979284190884</v>
      </c>
      <c r="AJ13" s="2">
        <v>1445.1295408186506</v>
      </c>
      <c r="AK13" s="2">
        <v>1413.6191329725934</v>
      </c>
      <c r="AL13" s="2">
        <v>1392.7620042896622</v>
      </c>
      <c r="AM13" s="2">
        <v>1368.9548850256529</v>
      </c>
      <c r="AN13" s="2">
        <v>1347.7874581667525</v>
      </c>
      <c r="AO13" s="2">
        <v>1320.4144009065601</v>
      </c>
      <c r="AP13" s="2">
        <v>1295.057979774002</v>
      </c>
      <c r="AQ13" s="2">
        <v>1275.2546848672755</v>
      </c>
      <c r="AR13" s="2">
        <v>1255.2351231948612</v>
      </c>
      <c r="AS13" s="2">
        <v>1233.6861482083405</v>
      </c>
      <c r="AT13" s="2">
        <v>1211.4973079755437</v>
      </c>
      <c r="AU13" s="2">
        <v>1189.1677546457618</v>
      </c>
      <c r="AV13" s="2">
        <v>1166.8877361205111</v>
      </c>
      <c r="AW13" s="2">
        <v>1149.2302384587765</v>
      </c>
      <c r="AX13" s="2">
        <v>1126.661093792324</v>
      </c>
      <c r="AY13" s="2">
        <v>1104.3475610257622</v>
      </c>
      <c r="AZ13" s="2">
        <v>1084.8682035384061</v>
      </c>
    </row>
    <row r="14" spans="1:52" ht="14.45" x14ac:dyDescent="0.3">
      <c r="A14" s="6" t="s">
        <v>10</v>
      </c>
      <c r="B14" s="2">
        <v>1057.6536471953768</v>
      </c>
      <c r="C14" s="2">
        <v>1062.4461308490336</v>
      </c>
      <c r="D14" s="2">
        <v>1069.1113519155804</v>
      </c>
      <c r="E14" s="2">
        <v>1073.9888976315622</v>
      </c>
      <c r="F14" s="2">
        <v>1087.112033158958</v>
      </c>
      <c r="G14" s="2">
        <v>1096.3206399813873</v>
      </c>
      <c r="H14" s="2">
        <v>1098.5486703441936</v>
      </c>
      <c r="I14" s="2">
        <v>1103.2696140169737</v>
      </c>
      <c r="J14" s="2">
        <v>1106.6438608633498</v>
      </c>
      <c r="K14" s="2">
        <v>1108.4657074695101</v>
      </c>
      <c r="L14" s="2">
        <v>1114.934226154317</v>
      </c>
      <c r="M14" s="2">
        <v>1118.6128504977924</v>
      </c>
      <c r="N14" s="2">
        <v>1124.1179508189869</v>
      </c>
      <c r="O14" s="2">
        <v>1127.7211634683556</v>
      </c>
      <c r="P14" s="2">
        <v>1131.7620395049364</v>
      </c>
      <c r="Q14" s="2">
        <v>1135.8365952395889</v>
      </c>
      <c r="R14" s="2">
        <v>1140.6724187764898</v>
      </c>
      <c r="S14" s="2">
        <v>1141.8881444275323</v>
      </c>
      <c r="T14" s="2">
        <v>1143.9563845127952</v>
      </c>
      <c r="U14" s="2">
        <v>1148.312574428704</v>
      </c>
      <c r="V14" s="2">
        <v>1149.7961448413218</v>
      </c>
      <c r="W14" s="2">
        <v>1151.0999596187976</v>
      </c>
      <c r="X14" s="2">
        <v>1152.5269514711097</v>
      </c>
      <c r="Y14" s="2">
        <v>1148.8272923732266</v>
      </c>
      <c r="Z14" s="2">
        <v>1140.9192393436626</v>
      </c>
      <c r="AA14" s="2">
        <v>1134.1669889475481</v>
      </c>
      <c r="AB14" s="2">
        <v>1130.5829598313221</v>
      </c>
      <c r="AC14" s="2">
        <v>1126.2680636531434</v>
      </c>
      <c r="AD14" s="2">
        <v>1116.5010763815271</v>
      </c>
      <c r="AE14" s="2">
        <v>1104.237725557105</v>
      </c>
      <c r="AF14" s="2">
        <v>1093.8800717767983</v>
      </c>
      <c r="AG14" s="2">
        <v>1088.5950646909841</v>
      </c>
      <c r="AH14" s="2">
        <v>1079.4716152872886</v>
      </c>
      <c r="AI14" s="2">
        <v>1067.9636698131278</v>
      </c>
      <c r="AJ14" s="2">
        <v>1052.3348738797217</v>
      </c>
      <c r="AK14" s="2">
        <v>1035.2775024303864</v>
      </c>
      <c r="AL14" s="2">
        <v>1022.5735565622776</v>
      </c>
      <c r="AM14" s="2">
        <v>1008.2973461869641</v>
      </c>
      <c r="AN14" s="2">
        <v>991.26285662144494</v>
      </c>
      <c r="AO14" s="2">
        <v>972.84856602852346</v>
      </c>
      <c r="AP14" s="2">
        <v>955.59320617080243</v>
      </c>
      <c r="AQ14" s="2">
        <v>941.83955863146525</v>
      </c>
      <c r="AR14" s="2">
        <v>927.09267645160548</v>
      </c>
      <c r="AS14" s="2">
        <v>913.38878937773745</v>
      </c>
      <c r="AT14" s="2">
        <v>897.96794223505788</v>
      </c>
      <c r="AU14" s="2">
        <v>882.04865622512409</v>
      </c>
      <c r="AV14" s="2">
        <v>870.74099870514306</v>
      </c>
      <c r="AW14" s="2">
        <v>859.73530440886088</v>
      </c>
      <c r="AX14" s="2">
        <v>850.5511906181714</v>
      </c>
      <c r="AY14" s="2">
        <v>840.48955755366126</v>
      </c>
      <c r="AZ14" s="2">
        <v>830.43450149034959</v>
      </c>
    </row>
    <row r="15" spans="1:52" ht="14.45" x14ac:dyDescent="0.3">
      <c r="A15" s="6" t="s">
        <v>11</v>
      </c>
      <c r="B15" s="2">
        <v>5395.0210301986408</v>
      </c>
      <c r="C15" s="2">
        <v>5474.5551632867382</v>
      </c>
      <c r="D15" s="2">
        <v>5561.4205666354974</v>
      </c>
      <c r="E15" s="2">
        <v>5653.9309927413251</v>
      </c>
      <c r="F15" s="2">
        <v>5753.3506115026858</v>
      </c>
      <c r="G15" s="2">
        <v>5849.757183281683</v>
      </c>
      <c r="H15" s="2">
        <v>5932.0156980587626</v>
      </c>
      <c r="I15" s="2">
        <v>6020.9838050442513</v>
      </c>
      <c r="J15" s="2">
        <v>6104.6531916181748</v>
      </c>
      <c r="K15" s="2">
        <v>6186.4540407062577</v>
      </c>
      <c r="L15" s="2">
        <v>6274.3272363945425</v>
      </c>
      <c r="M15" s="2">
        <v>6352.353822664888</v>
      </c>
      <c r="N15" s="2">
        <v>6427.0607318021794</v>
      </c>
      <c r="O15" s="2">
        <v>6494.2552201091912</v>
      </c>
      <c r="P15" s="2">
        <v>6560.8664297483056</v>
      </c>
      <c r="Q15" s="2">
        <v>6629.4409925616255</v>
      </c>
      <c r="R15" s="2">
        <v>6691.1706566359444</v>
      </c>
      <c r="S15" s="2">
        <v>6745.6604344566349</v>
      </c>
      <c r="T15" s="2">
        <v>6795.0661590188929</v>
      </c>
      <c r="U15" s="2">
        <v>6840.3291143177066</v>
      </c>
      <c r="V15" s="2">
        <v>6883.3601969798519</v>
      </c>
      <c r="W15" s="2">
        <v>6923.5630937581</v>
      </c>
      <c r="X15" s="2">
        <v>6956.0641244098633</v>
      </c>
      <c r="Y15" s="2">
        <v>6978.1606118430473</v>
      </c>
      <c r="Z15" s="2">
        <v>6994.8632835127528</v>
      </c>
      <c r="AA15" s="2">
        <v>7007.1701085369632</v>
      </c>
      <c r="AB15" s="2">
        <v>7011.7923461929295</v>
      </c>
      <c r="AC15" s="2">
        <v>7017.5521912442427</v>
      </c>
      <c r="AD15" s="2">
        <v>7009.9721082377264</v>
      </c>
      <c r="AE15" s="2">
        <v>7003.5980371463938</v>
      </c>
      <c r="AF15" s="2">
        <v>6991.2971390316279</v>
      </c>
      <c r="AG15" s="2">
        <v>6982.1664690399775</v>
      </c>
      <c r="AH15" s="2">
        <v>6962.7855486413564</v>
      </c>
      <c r="AI15" s="2">
        <v>6937.7134283409687</v>
      </c>
      <c r="AJ15" s="2">
        <v>6909.5491041072673</v>
      </c>
      <c r="AK15" s="2">
        <v>6879.1124422385928</v>
      </c>
      <c r="AL15" s="2">
        <v>6845.9691309400878</v>
      </c>
      <c r="AM15" s="2">
        <v>6818.2272485784288</v>
      </c>
      <c r="AN15" s="2">
        <v>6781.1633926136083</v>
      </c>
      <c r="AO15" s="2">
        <v>6740.4433464906651</v>
      </c>
      <c r="AP15" s="2">
        <v>6701.8386644037455</v>
      </c>
      <c r="AQ15" s="2">
        <v>6667.6219871603089</v>
      </c>
      <c r="AR15" s="2">
        <v>6633.277673815096</v>
      </c>
      <c r="AS15" s="2">
        <v>6589.334433345417</v>
      </c>
      <c r="AT15" s="2">
        <v>6542.8729482615745</v>
      </c>
      <c r="AU15" s="2">
        <v>6496.4855199312642</v>
      </c>
      <c r="AV15" s="2">
        <v>6452.6500930706088</v>
      </c>
      <c r="AW15" s="2">
        <v>6411.04174908598</v>
      </c>
      <c r="AX15" s="2">
        <v>6355.9969303239905</v>
      </c>
      <c r="AY15" s="2">
        <v>6296.2366589850653</v>
      </c>
      <c r="AZ15" s="2">
        <v>6229.8941972875446</v>
      </c>
    </row>
    <row r="16" spans="1:52" ht="14.45" x14ac:dyDescent="0.3">
      <c r="A16" s="6" t="s">
        <v>12</v>
      </c>
      <c r="B16" s="2">
        <v>5265.8763017677938</v>
      </c>
      <c r="C16" s="2">
        <v>5338.4223539558552</v>
      </c>
      <c r="D16" s="2">
        <v>5417.972657814943</v>
      </c>
      <c r="E16" s="2">
        <v>5502.8660648235727</v>
      </c>
      <c r="F16" s="2">
        <v>5594.3165926440943</v>
      </c>
      <c r="G16" s="2">
        <v>5682.6667711697746</v>
      </c>
      <c r="H16" s="2">
        <v>5757.1186980388156</v>
      </c>
      <c r="I16" s="2">
        <v>5837.9353597365161</v>
      </c>
      <c r="J16" s="2">
        <v>5913.46647486236</v>
      </c>
      <c r="K16" s="2">
        <v>5987.0466347900629</v>
      </c>
      <c r="L16" s="2">
        <v>6066.3590374577907</v>
      </c>
      <c r="M16" s="2">
        <v>6136.0106732889026</v>
      </c>
      <c r="N16" s="2">
        <v>6202.3275394977791</v>
      </c>
      <c r="O16" s="2">
        <v>6261.2767165846763</v>
      </c>
      <c r="P16" s="2">
        <v>6319.5532616693654</v>
      </c>
      <c r="Q16" s="2">
        <v>6379.6097312123302</v>
      </c>
      <c r="R16" s="2">
        <v>6432.9727556506414</v>
      </c>
      <c r="S16" s="2">
        <v>6479.2817645230552</v>
      </c>
      <c r="T16" s="2">
        <v>6520.6253351554651</v>
      </c>
      <c r="U16" s="2">
        <v>6557.9198245785337</v>
      </c>
      <c r="V16" s="2">
        <v>6593.0068767025568</v>
      </c>
      <c r="W16" s="2">
        <v>6625.3220485088686</v>
      </c>
      <c r="X16" s="2">
        <v>6650.2137071923489</v>
      </c>
      <c r="Y16" s="2">
        <v>6665.1211728230783</v>
      </c>
      <c r="Z16" s="2">
        <v>6674.8538248485756</v>
      </c>
      <c r="AA16" s="2">
        <v>6680.377531557474</v>
      </c>
      <c r="AB16" s="2">
        <v>6684.784202453734</v>
      </c>
      <c r="AC16" s="2">
        <v>6690.2754262816197</v>
      </c>
      <c r="AD16" s="2">
        <v>6683.0488547242403</v>
      </c>
      <c r="AE16" s="2">
        <v>6676.9720504446905</v>
      </c>
      <c r="AF16" s="2">
        <v>6665.2448278839393</v>
      </c>
      <c r="AG16" s="2">
        <v>6656.5399838862213</v>
      </c>
      <c r="AH16" s="2">
        <v>6638.062929217017</v>
      </c>
      <c r="AI16" s="2">
        <v>6614.1600944736219</v>
      </c>
      <c r="AJ16" s="2">
        <v>6587.3092665519343</v>
      </c>
      <c r="AK16" s="2">
        <v>6558.2920757411403</v>
      </c>
      <c r="AL16" s="2">
        <v>6526.6944651950234</v>
      </c>
      <c r="AM16" s="2">
        <v>6500.2463777729481</v>
      </c>
      <c r="AN16" s="2">
        <v>6464.9110645459132</v>
      </c>
      <c r="AO16" s="2">
        <v>6426.0900744757164</v>
      </c>
      <c r="AP16" s="2">
        <v>6389.2857944551442</v>
      </c>
      <c r="AQ16" s="2">
        <v>6356.6648764067686</v>
      </c>
      <c r="AR16" s="2">
        <v>6323.9222748066441</v>
      </c>
      <c r="AS16" s="2">
        <v>6282.028410129401</v>
      </c>
      <c r="AT16" s="2">
        <v>6237.733743919036</v>
      </c>
      <c r="AU16" s="2">
        <v>6193.5096806860056</v>
      </c>
      <c r="AV16" s="2">
        <v>6151.7186015270472</v>
      </c>
      <c r="AW16" s="2">
        <v>6112.0507410391756</v>
      </c>
      <c r="AX16" s="2">
        <v>6059.5730410846327</v>
      </c>
      <c r="AY16" s="2">
        <v>6002.5998025662821</v>
      </c>
      <c r="AZ16" s="2">
        <v>5939.3513465351689</v>
      </c>
    </row>
    <row r="17" spans="1:52" ht="14.45" x14ac:dyDescent="0.3">
      <c r="A17" s="6" t="s">
        <v>13</v>
      </c>
      <c r="B17" s="2">
        <v>194.04558246266595</v>
      </c>
      <c r="C17" s="2">
        <v>194.66492788072728</v>
      </c>
      <c r="D17" s="2">
        <v>196.71528043226107</v>
      </c>
      <c r="E17" s="2">
        <v>197.85238549028779</v>
      </c>
      <c r="F17" s="2">
        <v>199.03904398327938</v>
      </c>
      <c r="G17" s="2">
        <v>200.37670261506668</v>
      </c>
      <c r="H17" s="2">
        <v>200.20134865203451</v>
      </c>
      <c r="I17" s="2">
        <v>200.87464163582908</v>
      </c>
      <c r="J17" s="2">
        <v>199.74132403351427</v>
      </c>
      <c r="K17" s="2">
        <v>199.0701285692993</v>
      </c>
      <c r="L17" s="2">
        <v>198.91829284009904</v>
      </c>
      <c r="M17" s="2">
        <v>199.70901458089079</v>
      </c>
      <c r="N17" s="2">
        <v>198.29551010388036</v>
      </c>
      <c r="O17" s="2">
        <v>197.81475129672418</v>
      </c>
      <c r="P17" s="2">
        <v>197.68966828048249</v>
      </c>
      <c r="Q17" s="2">
        <v>196.84871478239691</v>
      </c>
      <c r="R17" s="2">
        <v>196.43081916443646</v>
      </c>
      <c r="S17" s="2">
        <v>196.3015856710214</v>
      </c>
      <c r="T17" s="2">
        <v>196.99663934950428</v>
      </c>
      <c r="U17" s="2">
        <v>196.49443131413835</v>
      </c>
      <c r="V17" s="2">
        <v>196.08929791428179</v>
      </c>
      <c r="W17" s="2">
        <v>195.7201541395315</v>
      </c>
      <c r="X17" s="2">
        <v>195.4605841219508</v>
      </c>
      <c r="Y17" s="2">
        <v>194.73883067586138</v>
      </c>
      <c r="Z17" s="2">
        <v>194.33774555396738</v>
      </c>
      <c r="AA17" s="2">
        <v>194.13341621427676</v>
      </c>
      <c r="AB17" s="2">
        <v>194.03556548244978</v>
      </c>
      <c r="AC17" s="2">
        <v>194.16690475452253</v>
      </c>
      <c r="AD17" s="2">
        <v>193.86602066972844</v>
      </c>
      <c r="AE17" s="2">
        <v>194.37757743450007</v>
      </c>
      <c r="AF17" s="2">
        <v>194.14724602926734</v>
      </c>
      <c r="AG17" s="2">
        <v>194.02577429356884</v>
      </c>
      <c r="AH17" s="2">
        <v>193.78274340829452</v>
      </c>
      <c r="AI17" s="2">
        <v>193.23077538463576</v>
      </c>
      <c r="AJ17" s="2">
        <v>192.1674221206917</v>
      </c>
      <c r="AK17" s="2">
        <v>191.105227503712</v>
      </c>
      <c r="AL17" s="2">
        <v>190.33306825241684</v>
      </c>
      <c r="AM17" s="2">
        <v>189.31462754672782</v>
      </c>
      <c r="AN17" s="2">
        <v>188.2405111080237</v>
      </c>
      <c r="AO17" s="2">
        <v>186.40306701641924</v>
      </c>
      <c r="AP17" s="2">
        <v>184.58783781861075</v>
      </c>
      <c r="AQ17" s="2">
        <v>183.72476291022031</v>
      </c>
      <c r="AR17" s="2">
        <v>182.09043903524608</v>
      </c>
      <c r="AS17" s="2">
        <v>180.67979880716655</v>
      </c>
      <c r="AT17" s="2">
        <v>178.96937677900573</v>
      </c>
      <c r="AU17" s="2">
        <v>177.36563575113152</v>
      </c>
      <c r="AV17" s="2">
        <v>175.3163754582001</v>
      </c>
      <c r="AW17" s="2">
        <v>173.68852625097111</v>
      </c>
      <c r="AX17" s="2">
        <v>171.40690053180492</v>
      </c>
      <c r="AY17" s="2">
        <v>169.05992674611358</v>
      </c>
      <c r="AZ17" s="2">
        <v>166.9297537536674</v>
      </c>
    </row>
    <row r="18" spans="1:52" ht="14.45" x14ac:dyDescent="0.3">
      <c r="A18" s="6" t="s">
        <v>14</v>
      </c>
      <c r="B18" s="2">
        <v>2207.9921293034304</v>
      </c>
      <c r="C18" s="2">
        <v>2246.1560601572828</v>
      </c>
      <c r="D18" s="2">
        <v>2292.2687119892125</v>
      </c>
      <c r="E18" s="2">
        <v>2342.2633298834767</v>
      </c>
      <c r="F18" s="2">
        <v>2396.0941977756256</v>
      </c>
      <c r="G18" s="2">
        <v>2451.9405378849856</v>
      </c>
      <c r="H18" s="2">
        <v>2509.7875462878383</v>
      </c>
      <c r="I18" s="2">
        <v>2566.9822276499485</v>
      </c>
      <c r="J18" s="2">
        <v>2626.6508504677558</v>
      </c>
      <c r="K18" s="2">
        <v>2689.1871707889713</v>
      </c>
      <c r="L18" s="2">
        <v>2750.2977143179546</v>
      </c>
      <c r="M18" s="2">
        <v>2809.9058099898748</v>
      </c>
      <c r="N18" s="2">
        <v>2873.5569099693157</v>
      </c>
      <c r="O18" s="2">
        <v>2938.4850824539953</v>
      </c>
      <c r="P18" s="2">
        <v>3004.128645091017</v>
      </c>
      <c r="Q18" s="2">
        <v>3062.6577886726741</v>
      </c>
      <c r="R18" s="2">
        <v>3124.8989475424496</v>
      </c>
      <c r="S18" s="2">
        <v>3182.6014825533771</v>
      </c>
      <c r="T18" s="2">
        <v>3247.8724358123836</v>
      </c>
      <c r="U18" s="2">
        <v>3309.7597112153389</v>
      </c>
      <c r="V18" s="2">
        <v>3366.0756098649631</v>
      </c>
      <c r="W18" s="2">
        <v>3423.4233957010192</v>
      </c>
      <c r="X18" s="2">
        <v>3475.9014277484621</v>
      </c>
      <c r="Y18" s="2">
        <v>3532.5530513133563</v>
      </c>
      <c r="Z18" s="2">
        <v>3587.7326576400465</v>
      </c>
      <c r="AA18" s="2">
        <v>3631.7008417045349</v>
      </c>
      <c r="AB18" s="2">
        <v>3680.7625385211577</v>
      </c>
      <c r="AC18" s="2">
        <v>3719.9723589434429</v>
      </c>
      <c r="AD18" s="2">
        <v>3763.4600827827726</v>
      </c>
      <c r="AE18" s="2">
        <v>3800.0825373160883</v>
      </c>
      <c r="AF18" s="2">
        <v>3833.2712629273306</v>
      </c>
      <c r="AG18" s="2">
        <v>3860.974122211182</v>
      </c>
      <c r="AH18" s="2">
        <v>3880.3051444221019</v>
      </c>
      <c r="AI18" s="2">
        <v>3905.0964637803527</v>
      </c>
      <c r="AJ18" s="2">
        <v>3921.0759352032396</v>
      </c>
      <c r="AK18" s="2">
        <v>3932.1124964267951</v>
      </c>
      <c r="AL18" s="2">
        <v>3935.3292147000493</v>
      </c>
      <c r="AM18" s="2">
        <v>3937.7159937883239</v>
      </c>
      <c r="AN18" s="2">
        <v>3939.0731243186251</v>
      </c>
      <c r="AO18" s="2">
        <v>3944.6507095118709</v>
      </c>
      <c r="AP18" s="2">
        <v>3940.6189435071301</v>
      </c>
      <c r="AQ18" s="2">
        <v>3929.0406895797855</v>
      </c>
      <c r="AR18" s="2">
        <v>3918.4427188496907</v>
      </c>
      <c r="AS18" s="2">
        <v>3911.5583663453854</v>
      </c>
      <c r="AT18" s="2">
        <v>3901.7745214922684</v>
      </c>
      <c r="AU18" s="2">
        <v>3889.9661966371732</v>
      </c>
      <c r="AV18" s="2">
        <v>3879.9698175227763</v>
      </c>
      <c r="AW18" s="2">
        <v>3860.4663943768169</v>
      </c>
      <c r="AX18" s="2">
        <v>3855.2908076575577</v>
      </c>
      <c r="AY18" s="2">
        <v>3849.6500776365506</v>
      </c>
      <c r="AZ18" s="2">
        <v>3837.2989306601849</v>
      </c>
    </row>
    <row r="19" spans="1:52" ht="14.45" x14ac:dyDescent="0.3">
      <c r="A19" s="7" t="s">
        <v>15</v>
      </c>
      <c r="B19" s="3">
        <v>7667.9140135338903</v>
      </c>
      <c r="C19" s="3">
        <v>7779.2433419938652</v>
      </c>
      <c r="D19" s="3">
        <v>7906.9566502364169</v>
      </c>
      <c r="E19" s="3">
        <v>8042.9817801973368</v>
      </c>
      <c r="F19" s="3">
        <v>8189.4498344029989</v>
      </c>
      <c r="G19" s="3">
        <v>8334.9840116698269</v>
      </c>
      <c r="H19" s="3">
        <v>8467.1075929786894</v>
      </c>
      <c r="I19" s="3">
        <v>8605.7922290222941</v>
      </c>
      <c r="J19" s="3">
        <v>8739.8586493636303</v>
      </c>
      <c r="K19" s="3">
        <v>8875.3039341483345</v>
      </c>
      <c r="L19" s="3">
        <v>9015.5750446158436</v>
      </c>
      <c r="M19" s="3">
        <v>9145.625497859668</v>
      </c>
      <c r="N19" s="3">
        <v>9274.1799595709745</v>
      </c>
      <c r="O19" s="3">
        <v>9397.576550335396</v>
      </c>
      <c r="P19" s="3">
        <v>9521.3715750408646</v>
      </c>
      <c r="Q19" s="3">
        <v>9639.1162346674009</v>
      </c>
      <c r="R19" s="3">
        <v>9754.3025223575278</v>
      </c>
      <c r="S19" s="3">
        <v>9858.1848327474545</v>
      </c>
      <c r="T19" s="3">
        <v>9965.494410317353</v>
      </c>
      <c r="U19" s="3">
        <v>10064.17396710801</v>
      </c>
      <c r="V19" s="3">
        <v>10155.171784481801</v>
      </c>
      <c r="W19" s="3">
        <v>10244.465598349419</v>
      </c>
      <c r="X19" s="3">
        <v>10321.575719062763</v>
      </c>
      <c r="Y19" s="3">
        <v>10392.413054812296</v>
      </c>
      <c r="Z19" s="3">
        <v>10456.92422804259</v>
      </c>
      <c r="AA19" s="3">
        <v>10506.211789476285</v>
      </c>
      <c r="AB19" s="3">
        <v>10559.582306457341</v>
      </c>
      <c r="AC19" s="3">
        <v>10604.414689979585</v>
      </c>
      <c r="AD19" s="3">
        <v>10640.374958176741</v>
      </c>
      <c r="AE19" s="3">
        <v>10671.43216519528</v>
      </c>
      <c r="AF19" s="3">
        <v>10692.663336840536</v>
      </c>
      <c r="AG19" s="3">
        <v>10711.539880390972</v>
      </c>
      <c r="AH19" s="3">
        <v>10712.150817047414</v>
      </c>
      <c r="AI19" s="3">
        <v>10712.487333638612</v>
      </c>
      <c r="AJ19" s="3">
        <v>10700.552623875865</v>
      </c>
      <c r="AK19" s="3">
        <v>10681.509799671647</v>
      </c>
      <c r="AL19" s="3">
        <v>10652.356748147489</v>
      </c>
      <c r="AM19" s="3">
        <v>10627.276999108</v>
      </c>
      <c r="AN19" s="3">
        <v>10592.224699972561</v>
      </c>
      <c r="AO19" s="3">
        <v>10557.143851004006</v>
      </c>
      <c r="AP19" s="3">
        <v>10514.492575780885</v>
      </c>
      <c r="AQ19" s="3">
        <v>10469.430328896775</v>
      </c>
      <c r="AR19" s="3">
        <v>10424.45543269158</v>
      </c>
      <c r="AS19" s="3">
        <v>10374.266575281952</v>
      </c>
      <c r="AT19" s="3">
        <v>10318.47764219031</v>
      </c>
      <c r="AU19" s="3">
        <v>10260.841513074311</v>
      </c>
      <c r="AV19" s="3">
        <v>10207.004794508024</v>
      </c>
      <c r="AW19" s="3">
        <v>10146.205661666963</v>
      </c>
      <c r="AX19" s="3">
        <v>10086.270749273996</v>
      </c>
      <c r="AY19" s="3">
        <v>10021.309806948946</v>
      </c>
      <c r="AZ19" s="3">
        <v>9943.5800309490223</v>
      </c>
    </row>
    <row r="20" spans="1:52" ht="14.45" x14ac:dyDescent="0.3">
      <c r="A20" s="5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4.45" x14ac:dyDescent="0.3">
      <c r="A21" s="6" t="s">
        <v>8</v>
      </c>
      <c r="B21" s="2">
        <v>7399.6133247277257</v>
      </c>
      <c r="C21" s="2">
        <v>7716.2660434335439</v>
      </c>
      <c r="D21" s="2">
        <v>8046.6612550320979</v>
      </c>
      <c r="E21" s="2">
        <v>8398.989466688492</v>
      </c>
      <c r="F21" s="2">
        <v>8746.4052123473139</v>
      </c>
      <c r="G21" s="2">
        <v>9104.0097925133541</v>
      </c>
      <c r="H21" s="2">
        <v>9458.2226916074997</v>
      </c>
      <c r="I21" s="2">
        <v>9818.5507367637038</v>
      </c>
      <c r="J21" s="2">
        <v>10178.482629875794</v>
      </c>
      <c r="K21" s="2">
        <v>10538.888885584976</v>
      </c>
      <c r="L21" s="2">
        <v>10906.357057172585</v>
      </c>
      <c r="M21" s="2">
        <v>11268.352469640662</v>
      </c>
      <c r="N21" s="2">
        <v>11629.195296040687</v>
      </c>
      <c r="O21" s="2">
        <v>11977.052215735472</v>
      </c>
      <c r="P21" s="2">
        <v>12324.846353874746</v>
      </c>
      <c r="Q21" s="2">
        <v>12677.116395326246</v>
      </c>
      <c r="R21" s="2">
        <v>13025.856051481231</v>
      </c>
      <c r="S21" s="2">
        <v>13363.350011280549</v>
      </c>
      <c r="T21" s="2">
        <v>13693.434255515976</v>
      </c>
      <c r="U21" s="2">
        <v>14015.922834631003</v>
      </c>
      <c r="V21" s="2">
        <v>14335.153305130874</v>
      </c>
      <c r="W21" s="2">
        <v>14649.752760295725</v>
      </c>
      <c r="X21" s="2">
        <v>14961.39479167627</v>
      </c>
      <c r="Y21" s="2">
        <v>15280.222109696038</v>
      </c>
      <c r="Z21" s="2">
        <v>15592.017790373271</v>
      </c>
      <c r="AA21" s="2">
        <v>15897.37898944018</v>
      </c>
      <c r="AB21" s="2">
        <v>16160.882321326855</v>
      </c>
      <c r="AC21" s="2">
        <v>16442.12145483636</v>
      </c>
      <c r="AD21" s="2">
        <v>16746.857465465997</v>
      </c>
      <c r="AE21" s="2">
        <v>17041.149124613319</v>
      </c>
      <c r="AF21" s="2">
        <v>17314.844373652075</v>
      </c>
      <c r="AG21" s="2">
        <v>17588.309835869579</v>
      </c>
      <c r="AH21" s="2">
        <v>17886.167528325761</v>
      </c>
      <c r="AI21" s="2">
        <v>18217.774151896705</v>
      </c>
      <c r="AJ21" s="2">
        <v>18541.022272471415</v>
      </c>
      <c r="AK21" s="2">
        <v>18837.311382392778</v>
      </c>
      <c r="AL21" s="2">
        <v>19130.84340240973</v>
      </c>
      <c r="AM21" s="2">
        <v>19454.438275533568</v>
      </c>
      <c r="AN21" s="2">
        <v>19805.685253266434</v>
      </c>
      <c r="AO21" s="2">
        <v>20145.335536144972</v>
      </c>
      <c r="AP21" s="2">
        <v>20471.266558990399</v>
      </c>
      <c r="AQ21" s="2">
        <v>20779.22601505807</v>
      </c>
      <c r="AR21" s="2">
        <v>21108.366371920936</v>
      </c>
      <c r="AS21" s="2">
        <v>21443.070081627757</v>
      </c>
      <c r="AT21" s="2">
        <v>21774.108871664695</v>
      </c>
      <c r="AU21" s="2">
        <v>22100.075713057271</v>
      </c>
      <c r="AV21" s="2">
        <v>22412.695728109949</v>
      </c>
      <c r="AW21" s="2">
        <v>22723.38417867009</v>
      </c>
      <c r="AX21" s="2">
        <v>23023.212075782001</v>
      </c>
      <c r="AY21" s="2">
        <v>23310.502263833561</v>
      </c>
      <c r="AZ21" s="2">
        <v>23593.957834421955</v>
      </c>
    </row>
    <row r="22" spans="1:52" ht="14.45" x14ac:dyDescent="0.3">
      <c r="A22" s="6" t="s">
        <v>9</v>
      </c>
      <c r="B22" s="2">
        <v>7935.6057336608819</v>
      </c>
      <c r="C22" s="2">
        <v>8066.7735513901243</v>
      </c>
      <c r="D22" s="2">
        <v>8204.2306743263143</v>
      </c>
      <c r="E22" s="2">
        <v>8351.7264186321991</v>
      </c>
      <c r="F22" s="2">
        <v>8497.0733000849377</v>
      </c>
      <c r="G22" s="2">
        <v>8633.4964787267636</v>
      </c>
      <c r="H22" s="2">
        <v>8767.7112390944876</v>
      </c>
      <c r="I22" s="2">
        <v>8916.1891205091906</v>
      </c>
      <c r="J22" s="2">
        <v>9081.6764523052989</v>
      </c>
      <c r="K22" s="2">
        <v>9245.9188508082552</v>
      </c>
      <c r="L22" s="2">
        <v>9399.786609319588</v>
      </c>
      <c r="M22" s="2">
        <v>9550.1287340883391</v>
      </c>
      <c r="N22" s="2">
        <v>9718.6711550787968</v>
      </c>
      <c r="O22" s="2">
        <v>9907.055830898551</v>
      </c>
      <c r="P22" s="2">
        <v>10095.884843536474</v>
      </c>
      <c r="Q22" s="2">
        <v>10271.400148583818</v>
      </c>
      <c r="R22" s="2">
        <v>10441.082739414129</v>
      </c>
      <c r="S22" s="2">
        <v>10624.175348294872</v>
      </c>
      <c r="T22" s="2">
        <v>10806.09230956863</v>
      </c>
      <c r="U22" s="2">
        <v>10988.373517033495</v>
      </c>
      <c r="V22" s="2">
        <v>11170.971828335394</v>
      </c>
      <c r="W22" s="2">
        <v>11336.079464181739</v>
      </c>
      <c r="X22" s="2">
        <v>11504.544365282676</v>
      </c>
      <c r="Y22" s="2">
        <v>11660.757815246419</v>
      </c>
      <c r="Z22" s="2">
        <v>11818.521083906942</v>
      </c>
      <c r="AA22" s="2">
        <v>11970.551561645938</v>
      </c>
      <c r="AB22" s="2">
        <v>12140.147172712788</v>
      </c>
      <c r="AC22" s="2">
        <v>12289.747557905872</v>
      </c>
      <c r="AD22" s="2">
        <v>12410.869060429739</v>
      </c>
      <c r="AE22" s="2">
        <v>12535.269606454063</v>
      </c>
      <c r="AF22" s="2">
        <v>12677.201187662611</v>
      </c>
      <c r="AG22" s="2">
        <v>12809.839937855455</v>
      </c>
      <c r="AH22" s="2">
        <v>12918.119747572282</v>
      </c>
      <c r="AI22" s="2">
        <v>12979.020984026456</v>
      </c>
      <c r="AJ22" s="2">
        <v>13049.079498139556</v>
      </c>
      <c r="AK22" s="2">
        <v>13139.871405740749</v>
      </c>
      <c r="AL22" s="2">
        <v>13234.231010247577</v>
      </c>
      <c r="AM22" s="2">
        <v>13304.526620617073</v>
      </c>
      <c r="AN22" s="2">
        <v>13343.415020722923</v>
      </c>
      <c r="AO22" s="2">
        <v>13394.252878938094</v>
      </c>
      <c r="AP22" s="2">
        <v>13465.236156600084</v>
      </c>
      <c r="AQ22" s="2">
        <v>13551.570360370592</v>
      </c>
      <c r="AR22" s="2">
        <v>13621.699917245463</v>
      </c>
      <c r="AS22" s="2">
        <v>13678.758282564955</v>
      </c>
      <c r="AT22" s="2">
        <v>13740.309730099234</v>
      </c>
      <c r="AU22" s="2">
        <v>13816.893471737274</v>
      </c>
      <c r="AV22" s="2">
        <v>13906.070149946998</v>
      </c>
      <c r="AW22" s="2">
        <v>13990.236658944079</v>
      </c>
      <c r="AX22" s="2">
        <v>14071.403803460491</v>
      </c>
      <c r="AY22" s="2">
        <v>14162.733760464804</v>
      </c>
      <c r="AZ22" s="2">
        <v>14261.600752204045</v>
      </c>
    </row>
    <row r="23" spans="1:52" ht="14.45" x14ac:dyDescent="0.3">
      <c r="A23" s="6" t="s">
        <v>10</v>
      </c>
      <c r="B23" s="2">
        <v>3415.0162925038589</v>
      </c>
      <c r="C23" s="2">
        <v>3483.3601345947654</v>
      </c>
      <c r="D23" s="2">
        <v>3560.6394247558428</v>
      </c>
      <c r="E23" s="2">
        <v>3647.0042330888164</v>
      </c>
      <c r="F23" s="2">
        <v>3730.6725464663746</v>
      </c>
      <c r="G23" s="2">
        <v>3810.2855831935972</v>
      </c>
      <c r="H23" s="2">
        <v>3887.0402142719604</v>
      </c>
      <c r="I23" s="2">
        <v>3972.1293075353315</v>
      </c>
      <c r="J23" s="2">
        <v>4059.6606306930057</v>
      </c>
      <c r="K23" s="2">
        <v>4144.3343635019737</v>
      </c>
      <c r="L23" s="2">
        <v>4234.2582423142976</v>
      </c>
      <c r="M23" s="2">
        <v>4321.5772036747721</v>
      </c>
      <c r="N23" s="2">
        <v>4415.3322325348172</v>
      </c>
      <c r="O23" s="2">
        <v>4501.1481128357282</v>
      </c>
      <c r="P23" s="2">
        <v>4592.544586051542</v>
      </c>
      <c r="Q23" s="2">
        <v>4688.8293213064289</v>
      </c>
      <c r="R23" s="2">
        <v>4786.5002709363634</v>
      </c>
      <c r="S23" s="2">
        <v>4883.1302733981511</v>
      </c>
      <c r="T23" s="2">
        <v>4972.5387308345253</v>
      </c>
      <c r="U23" s="2">
        <v>5056.5757505101074</v>
      </c>
      <c r="V23" s="2">
        <v>5144.0228836486967</v>
      </c>
      <c r="W23" s="2">
        <v>5229.5582696761148</v>
      </c>
      <c r="X23" s="2">
        <v>5311.0991585594065</v>
      </c>
      <c r="Y23" s="2">
        <v>5387.7893436759423</v>
      </c>
      <c r="Z23" s="2">
        <v>5461.1398555092619</v>
      </c>
      <c r="AA23" s="2">
        <v>5543.6506747089043</v>
      </c>
      <c r="AB23" s="2">
        <v>5620.797733473285</v>
      </c>
      <c r="AC23" s="2">
        <v>5695.6700262029553</v>
      </c>
      <c r="AD23" s="2">
        <v>5757.7603463585328</v>
      </c>
      <c r="AE23" s="2">
        <v>5817.5841619932116</v>
      </c>
      <c r="AF23" s="2">
        <v>5888.4696689871607</v>
      </c>
      <c r="AG23" s="2">
        <v>5955.728267924289</v>
      </c>
      <c r="AH23" s="2">
        <v>6017.0437218006218</v>
      </c>
      <c r="AI23" s="2">
        <v>6067.9510815423137</v>
      </c>
      <c r="AJ23" s="2">
        <v>6126.6190982672751</v>
      </c>
      <c r="AK23" s="2">
        <v>6192.5275497834245</v>
      </c>
      <c r="AL23" s="2">
        <v>6262.1258346535524</v>
      </c>
      <c r="AM23" s="2">
        <v>6326.6559847940216</v>
      </c>
      <c r="AN23" s="2">
        <v>6379.6064189514218</v>
      </c>
      <c r="AO23" s="2">
        <v>6432.8038765412384</v>
      </c>
      <c r="AP23" s="2">
        <v>6493.0969965742888</v>
      </c>
      <c r="AQ23" s="2">
        <v>6549.8751695006868</v>
      </c>
      <c r="AR23" s="2">
        <v>6602.9568235367688</v>
      </c>
      <c r="AS23" s="2">
        <v>6657.9406909290619</v>
      </c>
      <c r="AT23" s="2">
        <v>6717.126938986712</v>
      </c>
      <c r="AU23" s="2">
        <v>6771.7526575289412</v>
      </c>
      <c r="AV23" s="2">
        <v>6833.5613519882309</v>
      </c>
      <c r="AW23" s="2">
        <v>6890.0257336160321</v>
      </c>
      <c r="AX23" s="2">
        <v>6951.3870463182657</v>
      </c>
      <c r="AY23" s="2">
        <v>7012.8622829235374</v>
      </c>
      <c r="AZ23" s="2">
        <v>7072.5194073799021</v>
      </c>
    </row>
    <row r="24" spans="1:52" ht="14.45" x14ac:dyDescent="0.3">
      <c r="A24" s="6" t="s">
        <v>11</v>
      </c>
      <c r="B24" s="2">
        <v>18750.235350892468</v>
      </c>
      <c r="C24" s="2">
        <v>19266.399729418434</v>
      </c>
      <c r="D24" s="2">
        <v>19811.531354114253</v>
      </c>
      <c r="E24" s="2">
        <v>20397.72011840951</v>
      </c>
      <c r="F24" s="2">
        <v>20974.151058898628</v>
      </c>
      <c r="G24" s="2">
        <v>21547.791854433715</v>
      </c>
      <c r="H24" s="2">
        <v>22112.974144973949</v>
      </c>
      <c r="I24" s="2">
        <v>22706.869164808224</v>
      </c>
      <c r="J24" s="2">
        <v>23319.819712874098</v>
      </c>
      <c r="K24" s="2">
        <v>23929.142099895205</v>
      </c>
      <c r="L24" s="2">
        <v>24540.401908806467</v>
      </c>
      <c r="M24" s="2">
        <v>25140.058407403776</v>
      </c>
      <c r="N24" s="2">
        <v>25763.1986836543</v>
      </c>
      <c r="O24" s="2">
        <v>26385.256159469747</v>
      </c>
      <c r="P24" s="2">
        <v>27013.275783462763</v>
      </c>
      <c r="Q24" s="2">
        <v>27637.345865216492</v>
      </c>
      <c r="R24" s="2">
        <v>28253.439061831719</v>
      </c>
      <c r="S24" s="2">
        <v>28870.655632973569</v>
      </c>
      <c r="T24" s="2">
        <v>29472.065295919128</v>
      </c>
      <c r="U24" s="2">
        <v>30060.872102174602</v>
      </c>
      <c r="V24" s="2">
        <v>30650.148017114963</v>
      </c>
      <c r="W24" s="2">
        <v>31215.39049415358</v>
      </c>
      <c r="X24" s="2">
        <v>31777.038315518352</v>
      </c>
      <c r="Y24" s="2">
        <v>32328.769268618402</v>
      </c>
      <c r="Z24" s="2">
        <v>32871.678729789477</v>
      </c>
      <c r="AA24" s="2">
        <v>33411.581225795017</v>
      </c>
      <c r="AB24" s="2">
        <v>33921.827227512927</v>
      </c>
      <c r="AC24" s="2">
        <v>34427.539038945186</v>
      </c>
      <c r="AD24" s="2">
        <v>34915.486872254267</v>
      </c>
      <c r="AE24" s="2">
        <v>35394.002893060591</v>
      </c>
      <c r="AF24" s="2">
        <v>35880.515230301848</v>
      </c>
      <c r="AG24" s="2">
        <v>36353.878041649325</v>
      </c>
      <c r="AH24" s="2">
        <v>36821.330997698664</v>
      </c>
      <c r="AI24" s="2">
        <v>37264.746217465472</v>
      </c>
      <c r="AJ24" s="2">
        <v>37716.720868878248</v>
      </c>
      <c r="AK24" s="2">
        <v>38169.710337916949</v>
      </c>
      <c r="AL24" s="2">
        <v>38627.200247310859</v>
      </c>
      <c r="AM24" s="2">
        <v>39085.620880944662</v>
      </c>
      <c r="AN24" s="2">
        <v>39528.706692940781</v>
      </c>
      <c r="AO24" s="2">
        <v>39972.392291624303</v>
      </c>
      <c r="AP24" s="2">
        <v>40429.599712164774</v>
      </c>
      <c r="AQ24" s="2">
        <v>40880.671544929348</v>
      </c>
      <c r="AR24" s="2">
        <v>41333.023112703166</v>
      </c>
      <c r="AS24" s="2">
        <v>41779.769055121775</v>
      </c>
      <c r="AT24" s="2">
        <v>42231.545540750638</v>
      </c>
      <c r="AU24" s="2">
        <v>42688.721842323488</v>
      </c>
      <c r="AV24" s="2">
        <v>43152.327230045179</v>
      </c>
      <c r="AW24" s="2">
        <v>43603.646571230202</v>
      </c>
      <c r="AX24" s="2">
        <v>44046.002925560759</v>
      </c>
      <c r="AY24" s="2">
        <v>44486.098307221902</v>
      </c>
      <c r="AZ24" s="2">
        <v>44928.0779940059</v>
      </c>
    </row>
    <row r="25" spans="1:52" ht="14.45" x14ac:dyDescent="0.3">
      <c r="A25" s="6" t="s">
        <v>12</v>
      </c>
      <c r="B25" s="2">
        <v>17959.857898372702</v>
      </c>
      <c r="C25" s="2">
        <v>18436.705666085483</v>
      </c>
      <c r="D25" s="2">
        <v>18940.340321416963</v>
      </c>
      <c r="E25" s="2">
        <v>19482.232825166149</v>
      </c>
      <c r="F25" s="2">
        <v>20013.786037600934</v>
      </c>
      <c r="G25" s="2">
        <v>20541.67170009479</v>
      </c>
      <c r="H25" s="2">
        <v>21060.501658784175</v>
      </c>
      <c r="I25" s="2">
        <v>21605.670182978109</v>
      </c>
      <c r="J25" s="2">
        <v>22167.92241116934</v>
      </c>
      <c r="K25" s="2">
        <v>22725.667095418401</v>
      </c>
      <c r="L25" s="2">
        <v>23284.19767796572</v>
      </c>
      <c r="M25" s="2">
        <v>23830.676453039261</v>
      </c>
      <c r="N25" s="2">
        <v>24398.365777382485</v>
      </c>
      <c r="O25" s="2">
        <v>24963.962539422504</v>
      </c>
      <c r="P25" s="2">
        <v>25534.131833337873</v>
      </c>
      <c r="Q25" s="2">
        <v>26099.500611852483</v>
      </c>
      <c r="R25" s="2">
        <v>26656.282706149992</v>
      </c>
      <c r="S25" s="2">
        <v>27213.080037424301</v>
      </c>
      <c r="T25" s="2">
        <v>27753.949255107091</v>
      </c>
      <c r="U25" s="2">
        <v>28281.949503481417</v>
      </c>
      <c r="V25" s="2">
        <v>28809.403771107209</v>
      </c>
      <c r="W25" s="2">
        <v>29313.304085055708</v>
      </c>
      <c r="X25" s="2">
        <v>29812.891817349351</v>
      </c>
      <c r="Y25" s="2">
        <v>30302.253118344106</v>
      </c>
      <c r="Z25" s="2">
        <v>30782.442310621478</v>
      </c>
      <c r="AA25" s="2">
        <v>31258.924896591092</v>
      </c>
      <c r="AB25" s="2">
        <v>31736.296540234591</v>
      </c>
      <c r="AC25" s="2">
        <v>32209.426124436239</v>
      </c>
      <c r="AD25" s="2">
        <v>32665.936236058471</v>
      </c>
      <c r="AE25" s="2">
        <v>33113.622212220907</v>
      </c>
      <c r="AF25" s="2">
        <v>33568.789314559312</v>
      </c>
      <c r="AG25" s="2">
        <v>34011.654094551413</v>
      </c>
      <c r="AH25" s="2">
        <v>34448.989782051132</v>
      </c>
      <c r="AI25" s="2">
        <v>34863.836447314468</v>
      </c>
      <c r="AJ25" s="2">
        <v>35286.691073325623</v>
      </c>
      <c r="AK25" s="2">
        <v>35710.495133837896</v>
      </c>
      <c r="AL25" s="2">
        <v>36138.509678317212</v>
      </c>
      <c r="AM25" s="2">
        <v>36567.394981917983</v>
      </c>
      <c r="AN25" s="2">
        <v>36981.933462642104</v>
      </c>
      <c r="AO25" s="2">
        <v>37397.03308672813</v>
      </c>
      <c r="AP25" s="2">
        <v>37824.783342672468</v>
      </c>
      <c r="AQ25" s="2">
        <v>38246.793317239899</v>
      </c>
      <c r="AR25" s="2">
        <v>38670.000575475868</v>
      </c>
      <c r="AS25" s="2">
        <v>39087.963370099271</v>
      </c>
      <c r="AT25" s="2">
        <v>39510.632597840449</v>
      </c>
      <c r="AU25" s="2">
        <v>39938.353739763959</v>
      </c>
      <c r="AV25" s="2">
        <v>40372.089751792599</v>
      </c>
      <c r="AW25" s="2">
        <v>40794.331288197041</v>
      </c>
      <c r="AX25" s="2">
        <v>41208.187309081004</v>
      </c>
      <c r="AY25" s="2">
        <v>41619.928028255985</v>
      </c>
      <c r="AZ25" s="2">
        <v>42033.43164969889</v>
      </c>
    </row>
    <row r="26" spans="1:52" ht="14.45" x14ac:dyDescent="0.3">
      <c r="A26" s="6" t="s">
        <v>13</v>
      </c>
      <c r="B26" s="2">
        <v>501.94909880720712</v>
      </c>
      <c r="C26" s="2">
        <v>511.64753338345696</v>
      </c>
      <c r="D26" s="2">
        <v>522.08319089228564</v>
      </c>
      <c r="E26" s="2">
        <v>533.89946932375256</v>
      </c>
      <c r="F26" s="2">
        <v>545.63810615495242</v>
      </c>
      <c r="G26" s="2">
        <v>556.81413391510034</v>
      </c>
      <c r="H26" s="2">
        <v>567.40835431088306</v>
      </c>
      <c r="I26" s="2">
        <v>578.14224322282644</v>
      </c>
      <c r="J26" s="2">
        <v>588.27382265620531</v>
      </c>
      <c r="K26" s="2">
        <v>598.13216404935065</v>
      </c>
      <c r="L26" s="2">
        <v>607.56639127163885</v>
      </c>
      <c r="M26" s="2">
        <v>616.94872784079189</v>
      </c>
      <c r="N26" s="2">
        <v>625.26801572766931</v>
      </c>
      <c r="O26" s="2">
        <v>631.88407291247142</v>
      </c>
      <c r="P26" s="2">
        <v>639.32646860169598</v>
      </c>
      <c r="Q26" s="2">
        <v>647.34926730789005</v>
      </c>
      <c r="R26" s="2">
        <v>654.86271700645193</v>
      </c>
      <c r="S26" s="2">
        <v>661.36815052905081</v>
      </c>
      <c r="T26" s="2">
        <v>666.51745701998755</v>
      </c>
      <c r="U26" s="2">
        <v>671.02946403525948</v>
      </c>
      <c r="V26" s="2">
        <v>676.43634944553014</v>
      </c>
      <c r="W26" s="2">
        <v>681.41963518126988</v>
      </c>
      <c r="X26" s="2">
        <v>686.49783155453281</v>
      </c>
      <c r="Y26" s="2">
        <v>691.45682711469226</v>
      </c>
      <c r="Z26" s="2">
        <v>696.26873778423487</v>
      </c>
      <c r="AA26" s="2">
        <v>701.10933638782387</v>
      </c>
      <c r="AB26" s="2">
        <v>710.0638579084175</v>
      </c>
      <c r="AC26" s="2">
        <v>719.21320893450604</v>
      </c>
      <c r="AD26" s="2">
        <v>730.09624106225726</v>
      </c>
      <c r="AE26" s="2">
        <v>740.63607553983059</v>
      </c>
      <c r="AF26" s="2">
        <v>749.60847782370649</v>
      </c>
      <c r="AG26" s="2">
        <v>758.97650147904699</v>
      </c>
      <c r="AH26" s="2">
        <v>768.01032243321356</v>
      </c>
      <c r="AI26" s="2">
        <v>777.08418418118401</v>
      </c>
      <c r="AJ26" s="2">
        <v>786.99129248225245</v>
      </c>
      <c r="AK26" s="2">
        <v>797.29442428445327</v>
      </c>
      <c r="AL26" s="2">
        <v>807.98081038478506</v>
      </c>
      <c r="AM26" s="2">
        <v>819.80402633986353</v>
      </c>
      <c r="AN26" s="2">
        <v>830.56877212935467</v>
      </c>
      <c r="AO26" s="2">
        <v>841.3931361731378</v>
      </c>
      <c r="AP26" s="2">
        <v>850.79933055556637</v>
      </c>
      <c r="AQ26" s="2">
        <v>860.70832042201152</v>
      </c>
      <c r="AR26" s="2">
        <v>869.5638330276247</v>
      </c>
      <c r="AS26" s="2">
        <v>878.3210702920934</v>
      </c>
      <c r="AT26" s="2">
        <v>886.76697593121958</v>
      </c>
      <c r="AU26" s="2">
        <v>897.04863222547408</v>
      </c>
      <c r="AV26" s="2">
        <v>906.47452628956626</v>
      </c>
      <c r="AW26" s="2">
        <v>915.373022886022</v>
      </c>
      <c r="AX26" s="2">
        <v>923.46542993779212</v>
      </c>
      <c r="AY26" s="2">
        <v>930.71773331645829</v>
      </c>
      <c r="AZ26" s="2">
        <v>936.66299696558281</v>
      </c>
    </row>
    <row r="27" spans="1:52" ht="14.45" x14ac:dyDescent="0.3">
      <c r="A27" s="6" t="s">
        <v>14</v>
      </c>
      <c r="B27" s="2">
        <v>4536.3152496828397</v>
      </c>
      <c r="C27" s="2">
        <v>4694.050287476457</v>
      </c>
      <c r="D27" s="2">
        <v>4860.2652711544288</v>
      </c>
      <c r="E27" s="2">
        <v>5040.9655946321473</v>
      </c>
      <c r="F27" s="2">
        <v>5225.6974839767381</v>
      </c>
      <c r="G27" s="2">
        <v>5414.1319496311698</v>
      </c>
      <c r="H27" s="2">
        <v>5611.5562351967892</v>
      </c>
      <c r="I27" s="2">
        <v>5812.4033354551057</v>
      </c>
      <c r="J27" s="2">
        <v>6022.9957908664192</v>
      </c>
      <c r="K27" s="2">
        <v>6237.3728855932704</v>
      </c>
      <c r="L27" s="2">
        <v>6452.1009239651703</v>
      </c>
      <c r="M27" s="2">
        <v>6673.7453349911611</v>
      </c>
      <c r="N27" s="2">
        <v>6897.4671833960247</v>
      </c>
      <c r="O27" s="2">
        <v>7130.0529525851125</v>
      </c>
      <c r="P27" s="2">
        <v>7362.6280532105156</v>
      </c>
      <c r="Q27" s="2">
        <v>7594.7390914193675</v>
      </c>
      <c r="R27" s="2">
        <v>7831.4891320070574</v>
      </c>
      <c r="S27" s="2">
        <v>8065.7680672853339</v>
      </c>
      <c r="T27" s="2">
        <v>8307.075580376646</v>
      </c>
      <c r="U27" s="2">
        <v>8542.8531277842121</v>
      </c>
      <c r="V27" s="2">
        <v>8779.1937501403536</v>
      </c>
      <c r="W27" s="2">
        <v>9020.5933889436692</v>
      </c>
      <c r="X27" s="2">
        <v>9260.4361633221852</v>
      </c>
      <c r="Y27" s="2">
        <v>9507.3651531920059</v>
      </c>
      <c r="Z27" s="2">
        <v>9749.8981237250282</v>
      </c>
      <c r="AA27" s="2">
        <v>9986.5061297300508</v>
      </c>
      <c r="AB27" s="2">
        <v>10215.920421278297</v>
      </c>
      <c r="AC27" s="2">
        <v>10446.507503838235</v>
      </c>
      <c r="AD27" s="2">
        <v>10686.840318947183</v>
      </c>
      <c r="AE27" s="2">
        <v>10919.816867615431</v>
      </c>
      <c r="AF27" s="2">
        <v>11143.190006512854</v>
      </c>
      <c r="AG27" s="2">
        <v>11365.417312482483</v>
      </c>
      <c r="AH27" s="2">
        <v>11579.240864277415</v>
      </c>
      <c r="AI27" s="2">
        <v>11801.463580389822</v>
      </c>
      <c r="AJ27" s="2">
        <v>12013.353641502898</v>
      </c>
      <c r="AK27" s="2">
        <v>12210.317998068918</v>
      </c>
      <c r="AL27" s="2">
        <v>12402.134862462844</v>
      </c>
      <c r="AM27" s="2">
        <v>12593.22762448432</v>
      </c>
      <c r="AN27" s="2">
        <v>12792.333606836328</v>
      </c>
      <c r="AO27" s="2">
        <v>12987.95347075833</v>
      </c>
      <c r="AP27" s="2">
        <v>13175.342326242233</v>
      </c>
      <c r="AQ27" s="2">
        <v>13359.975307913195</v>
      </c>
      <c r="AR27" s="2">
        <v>13550.44631077781</v>
      </c>
      <c r="AS27" s="2">
        <v>13754.727931910867</v>
      </c>
      <c r="AT27" s="2">
        <v>13953.635762153011</v>
      </c>
      <c r="AU27" s="2">
        <v>14139.801796655422</v>
      </c>
      <c r="AV27" s="2">
        <v>14330.749006724129</v>
      </c>
      <c r="AW27" s="2">
        <v>14522.67693479491</v>
      </c>
      <c r="AX27" s="2">
        <v>14742.732088177701</v>
      </c>
      <c r="AY27" s="2">
        <v>14946.580141955121</v>
      </c>
      <c r="AZ27" s="2">
        <v>15137.287498866281</v>
      </c>
    </row>
    <row r="28" spans="1:52" ht="14.45" x14ac:dyDescent="0.3">
      <c r="A28" s="7" t="s">
        <v>15</v>
      </c>
      <c r="B28" s="3">
        <v>22998.122246862749</v>
      </c>
      <c r="C28" s="3">
        <v>23642.403486945397</v>
      </c>
      <c r="D28" s="3">
        <v>24322.688783463676</v>
      </c>
      <c r="E28" s="3">
        <v>25057.097889122047</v>
      </c>
      <c r="F28" s="3">
        <v>25785.121627732624</v>
      </c>
      <c r="G28" s="3">
        <v>26512.617783641061</v>
      </c>
      <c r="H28" s="3">
        <v>27239.466248291847</v>
      </c>
      <c r="I28" s="3">
        <v>27996.215761656043</v>
      </c>
      <c r="J28" s="3">
        <v>28779.192024691965</v>
      </c>
      <c r="K28" s="3">
        <v>29561.172145061024</v>
      </c>
      <c r="L28" s="3">
        <v>30343.864993202529</v>
      </c>
      <c r="M28" s="3">
        <v>31121.370515871211</v>
      </c>
      <c r="N28" s="3">
        <v>31921.100976506179</v>
      </c>
      <c r="O28" s="3">
        <v>32725.899564920088</v>
      </c>
      <c r="P28" s="3">
        <v>33536.086355150081</v>
      </c>
      <c r="Q28" s="3">
        <v>34341.588970579745</v>
      </c>
      <c r="R28" s="3">
        <v>35142.634555163502</v>
      </c>
      <c r="S28" s="3">
        <v>35940.216255238687</v>
      </c>
      <c r="T28" s="3">
        <v>36727.542292503727</v>
      </c>
      <c r="U28" s="3">
        <v>37495.832095300888</v>
      </c>
      <c r="V28" s="3">
        <v>38265.033870693092</v>
      </c>
      <c r="W28" s="3">
        <v>39015.317109180651</v>
      </c>
      <c r="X28" s="3">
        <v>39759.825812226074</v>
      </c>
      <c r="Y28" s="3">
        <v>40501.075098650806</v>
      </c>
      <c r="Z28" s="3">
        <v>41228.609172130738</v>
      </c>
      <c r="AA28" s="3">
        <v>41946.540362708969</v>
      </c>
      <c r="AB28" s="3">
        <v>42662.280819421307</v>
      </c>
      <c r="AC28" s="3">
        <v>43375.14683720898</v>
      </c>
      <c r="AD28" s="3">
        <v>44082.87279606791</v>
      </c>
      <c r="AE28" s="3">
        <v>44774.075155376166</v>
      </c>
      <c r="AF28" s="3">
        <v>45461.587798895867</v>
      </c>
      <c r="AG28" s="3">
        <v>46136.047908512941</v>
      </c>
      <c r="AH28" s="3">
        <v>46796.240968761762</v>
      </c>
      <c r="AI28" s="3">
        <v>47442.384211885474</v>
      </c>
      <c r="AJ28" s="3">
        <v>48087.036007310773</v>
      </c>
      <c r="AK28" s="3">
        <v>48718.107556191266</v>
      </c>
      <c r="AL28" s="3">
        <v>49348.625351164839</v>
      </c>
      <c r="AM28" s="3">
        <v>49980.426632742165</v>
      </c>
      <c r="AN28" s="3">
        <v>50604.83584160779</v>
      </c>
      <c r="AO28" s="3">
        <v>51226.379693659597</v>
      </c>
      <c r="AP28" s="3">
        <v>51850.92499947027</v>
      </c>
      <c r="AQ28" s="3">
        <v>52467.476945575108</v>
      </c>
      <c r="AR28" s="3">
        <v>53090.010719281301</v>
      </c>
      <c r="AS28" s="3">
        <v>53721.012372302226</v>
      </c>
      <c r="AT28" s="3">
        <v>54351.03533592468</v>
      </c>
      <c r="AU28" s="3">
        <v>54975.20416864485</v>
      </c>
      <c r="AV28" s="3">
        <v>55609.313284806296</v>
      </c>
      <c r="AW28" s="3">
        <v>56232.381245877972</v>
      </c>
      <c r="AX28" s="3">
        <v>56874.384827196496</v>
      </c>
      <c r="AY28" s="3">
        <v>57497.225903527564</v>
      </c>
      <c r="AZ28" s="3">
        <v>58107.382145530755</v>
      </c>
    </row>
    <row r="29" spans="1:52" ht="14.45" x14ac:dyDescent="0.3">
      <c r="A29" s="5" t="s">
        <v>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45" x14ac:dyDescent="0.3">
      <c r="A30" s="6" t="s">
        <v>8</v>
      </c>
      <c r="B30" s="2">
        <v>4305.3062986644873</v>
      </c>
      <c r="C30" s="2">
        <v>4393.8688291708422</v>
      </c>
      <c r="D30" s="2">
        <v>4493.9134611770824</v>
      </c>
      <c r="E30" s="2">
        <v>4594.0044575173424</v>
      </c>
      <c r="F30" s="2">
        <v>4708.2003868347165</v>
      </c>
      <c r="G30" s="2">
        <v>4817.0598629798997</v>
      </c>
      <c r="H30" s="2">
        <v>4913.5567124973613</v>
      </c>
      <c r="I30" s="2">
        <v>5011.8964331462303</v>
      </c>
      <c r="J30" s="2">
        <v>5104.6375230343056</v>
      </c>
      <c r="K30" s="2">
        <v>5201.344963782517</v>
      </c>
      <c r="L30" s="2">
        <v>5297.7600516579678</v>
      </c>
      <c r="M30" s="2">
        <v>5380.9115344426809</v>
      </c>
      <c r="N30" s="2">
        <v>5463.99622767233</v>
      </c>
      <c r="O30" s="2">
        <v>5540.9460140009487</v>
      </c>
      <c r="P30" s="2">
        <v>5617.1954956716754</v>
      </c>
      <c r="Q30" s="2">
        <v>5690.328158573936</v>
      </c>
      <c r="R30" s="2">
        <v>5767.4926093310123</v>
      </c>
      <c r="S30" s="2">
        <v>5835.0355474262888</v>
      </c>
      <c r="T30" s="2">
        <v>5903.8715909295242</v>
      </c>
      <c r="U30" s="2">
        <v>5954.9705184638187</v>
      </c>
      <c r="V30" s="2">
        <v>6016.2099167607093</v>
      </c>
      <c r="W30" s="2">
        <v>6077.2646129919958</v>
      </c>
      <c r="X30" s="2">
        <v>6123.6251964219618</v>
      </c>
      <c r="Y30" s="2">
        <v>6183.1942683039524</v>
      </c>
      <c r="Z30" s="2">
        <v>6223.4016036004323</v>
      </c>
      <c r="AA30" s="2">
        <v>6273.3125819401439</v>
      </c>
      <c r="AB30" s="2">
        <v>6325.3265494588868</v>
      </c>
      <c r="AC30" s="2">
        <v>6358.5714166991056</v>
      </c>
      <c r="AD30" s="2">
        <v>6400.4745996175052</v>
      </c>
      <c r="AE30" s="2">
        <v>6426.3555518028079</v>
      </c>
      <c r="AF30" s="2">
        <v>6453.6093935706667</v>
      </c>
      <c r="AG30" s="2">
        <v>6507.6385529780082</v>
      </c>
      <c r="AH30" s="2">
        <v>6538.0902365560178</v>
      </c>
      <c r="AI30" s="2">
        <v>6583.6523737320722</v>
      </c>
      <c r="AJ30" s="2">
        <v>6616.1538931238856</v>
      </c>
      <c r="AK30" s="2">
        <v>6651.1378624938288</v>
      </c>
      <c r="AL30" s="2">
        <v>6689.1895706364994</v>
      </c>
      <c r="AM30" s="2">
        <v>6726.9123115340089</v>
      </c>
      <c r="AN30" s="2">
        <v>6772.2525856761267</v>
      </c>
      <c r="AO30" s="2">
        <v>6818.1098564750182</v>
      </c>
      <c r="AP30" s="2">
        <v>6857.7829901842952</v>
      </c>
      <c r="AQ30" s="2">
        <v>6897.6364775677475</v>
      </c>
      <c r="AR30" s="2">
        <v>6947.8215808254899</v>
      </c>
      <c r="AS30" s="2">
        <v>6999.0251440757174</v>
      </c>
      <c r="AT30" s="2">
        <v>7057.8247074016581</v>
      </c>
      <c r="AU30" s="2">
        <v>7113.5453558884465</v>
      </c>
      <c r="AV30" s="2">
        <v>7160.5064830222445</v>
      </c>
      <c r="AW30" s="2">
        <v>7221.3084912591585</v>
      </c>
      <c r="AX30" s="2">
        <v>7277.1563214678536</v>
      </c>
      <c r="AY30" s="2">
        <v>7334.2524931464895</v>
      </c>
      <c r="AZ30" s="2">
        <v>7381.4637463932595</v>
      </c>
    </row>
    <row r="31" spans="1:52" ht="14.45" x14ac:dyDescent="0.3">
      <c r="A31" s="6" t="s">
        <v>9</v>
      </c>
      <c r="B31" s="2">
        <v>3640.8583211283985</v>
      </c>
      <c r="C31" s="2">
        <v>3662.181515458838</v>
      </c>
      <c r="D31" s="2">
        <v>3668.7600653531722</v>
      </c>
      <c r="E31" s="2">
        <v>3689.8694763425137</v>
      </c>
      <c r="F31" s="2">
        <v>3697.269788603825</v>
      </c>
      <c r="G31" s="2">
        <v>3709.2185554940597</v>
      </c>
      <c r="H31" s="2">
        <v>3735.45296278657</v>
      </c>
      <c r="I31" s="2">
        <v>3756.5232421507103</v>
      </c>
      <c r="J31" s="2">
        <v>3786.0875472739526</v>
      </c>
      <c r="K31" s="2">
        <v>3810.2851713754185</v>
      </c>
      <c r="L31" s="2">
        <v>3833.0552567881882</v>
      </c>
      <c r="M31" s="2">
        <v>3858.5686138973347</v>
      </c>
      <c r="N31" s="2">
        <v>3886.8309566400985</v>
      </c>
      <c r="O31" s="2">
        <v>3918.2613307393403</v>
      </c>
      <c r="P31" s="2">
        <v>3949.8889105641856</v>
      </c>
      <c r="Q31" s="2">
        <v>3979.0544605920654</v>
      </c>
      <c r="R31" s="2">
        <v>3996.1670789573018</v>
      </c>
      <c r="S31" s="2">
        <v>4026.0171778537942</v>
      </c>
      <c r="T31" s="2">
        <v>4051.5083351629282</v>
      </c>
      <c r="U31" s="2">
        <v>4079.8442984799535</v>
      </c>
      <c r="V31" s="2">
        <v>4103.7448938800399</v>
      </c>
      <c r="W31" s="2">
        <v>4110.3944151418173</v>
      </c>
      <c r="X31" s="2">
        <v>4133.5152437806328</v>
      </c>
      <c r="Y31" s="2">
        <v>4145.7876467776432</v>
      </c>
      <c r="Z31" s="2">
        <v>4159.9784591581201</v>
      </c>
      <c r="AA31" s="2">
        <v>4170.6130813129557</v>
      </c>
      <c r="AB31" s="2">
        <v>4170.2381507861919</v>
      </c>
      <c r="AC31" s="2">
        <v>4186.2563897304735</v>
      </c>
      <c r="AD31" s="2">
        <v>4190.7053940529222</v>
      </c>
      <c r="AE31" s="2">
        <v>4198.2618879102238</v>
      </c>
      <c r="AF31" s="2">
        <v>4208.1748006600801</v>
      </c>
      <c r="AG31" s="2">
        <v>4201.5641312332091</v>
      </c>
      <c r="AH31" s="2">
        <v>4207.7544881243166</v>
      </c>
      <c r="AI31" s="2">
        <v>4200.8883673566361</v>
      </c>
      <c r="AJ31" s="2">
        <v>4196.2304596358808</v>
      </c>
      <c r="AK31" s="2">
        <v>4198.2659663367485</v>
      </c>
      <c r="AL31" s="2">
        <v>4196.3883181451101</v>
      </c>
      <c r="AM31" s="2">
        <v>4201.1737648861999</v>
      </c>
      <c r="AN31" s="2">
        <v>4198.9413926375619</v>
      </c>
      <c r="AO31" s="2">
        <v>4199.4104258957996</v>
      </c>
      <c r="AP31" s="2">
        <v>4202.1484198931039</v>
      </c>
      <c r="AQ31" s="2">
        <v>4212.4023031853758</v>
      </c>
      <c r="AR31" s="2">
        <v>4219.413136019597</v>
      </c>
      <c r="AS31" s="2">
        <v>4226.9644753147131</v>
      </c>
      <c r="AT31" s="2">
        <v>4235.4212472955514</v>
      </c>
      <c r="AU31" s="2">
        <v>4243.6410003797173</v>
      </c>
      <c r="AV31" s="2">
        <v>4257.9705720254042</v>
      </c>
      <c r="AW31" s="2">
        <v>4267.1703518592121</v>
      </c>
      <c r="AX31" s="2">
        <v>4278.3611197663413</v>
      </c>
      <c r="AY31" s="2">
        <v>4290.9117798513998</v>
      </c>
      <c r="AZ31" s="2">
        <v>4300.2040041317414</v>
      </c>
    </row>
    <row r="32" spans="1:52" ht="14.45" x14ac:dyDescent="0.3">
      <c r="A32" s="6" t="s">
        <v>10</v>
      </c>
      <c r="B32" s="2">
        <v>1484.3415216179976</v>
      </c>
      <c r="C32" s="2">
        <v>1493.142652341704</v>
      </c>
      <c r="D32" s="2">
        <v>1499.310973897228</v>
      </c>
      <c r="E32" s="2">
        <v>1513.117004605383</v>
      </c>
      <c r="F32" s="2">
        <v>1521.3759349882771</v>
      </c>
      <c r="G32" s="2">
        <v>1533.8051340132326</v>
      </c>
      <c r="H32" s="2">
        <v>1547.2602148872297</v>
      </c>
      <c r="I32" s="2">
        <v>1561.7868174760845</v>
      </c>
      <c r="J32" s="2">
        <v>1578.8297590296086</v>
      </c>
      <c r="K32" s="2">
        <v>1594.9914715634152</v>
      </c>
      <c r="L32" s="2">
        <v>1608.2345380297638</v>
      </c>
      <c r="M32" s="2">
        <v>1625.7967278824108</v>
      </c>
      <c r="N32" s="2">
        <v>1640.8079503330571</v>
      </c>
      <c r="O32" s="2">
        <v>1658.6188433848465</v>
      </c>
      <c r="P32" s="2">
        <v>1675.1618302435961</v>
      </c>
      <c r="Q32" s="2">
        <v>1693.5173944129142</v>
      </c>
      <c r="R32" s="2">
        <v>1707.2742233131619</v>
      </c>
      <c r="S32" s="2">
        <v>1725.8552992330654</v>
      </c>
      <c r="T32" s="2">
        <v>1742.8383253432892</v>
      </c>
      <c r="U32" s="2">
        <v>1763.3385762648643</v>
      </c>
      <c r="V32" s="2">
        <v>1780.6466773934624</v>
      </c>
      <c r="W32" s="2">
        <v>1793.9341511358241</v>
      </c>
      <c r="X32" s="2">
        <v>1812.5794764847176</v>
      </c>
      <c r="Y32" s="2">
        <v>1823.9272442993399</v>
      </c>
      <c r="Z32" s="2">
        <v>1839.0668894482558</v>
      </c>
      <c r="AA32" s="2">
        <v>1847.9220296370238</v>
      </c>
      <c r="AB32" s="2">
        <v>1856.3151039665556</v>
      </c>
      <c r="AC32" s="2">
        <v>1866.1910603766657</v>
      </c>
      <c r="AD32" s="2">
        <v>1874.8998008518079</v>
      </c>
      <c r="AE32" s="2">
        <v>1885.9471816635069</v>
      </c>
      <c r="AF32" s="2">
        <v>1897.9787884160912</v>
      </c>
      <c r="AG32" s="2">
        <v>1898.7968224530534</v>
      </c>
      <c r="AH32" s="2">
        <v>1907.2134279489176</v>
      </c>
      <c r="AI32" s="2">
        <v>1909.2800774873897</v>
      </c>
      <c r="AJ32" s="2">
        <v>1913.8693285450076</v>
      </c>
      <c r="AK32" s="2">
        <v>1916.9244192656927</v>
      </c>
      <c r="AL32" s="2">
        <v>1921.195320061425</v>
      </c>
      <c r="AM32" s="2">
        <v>1925.6545704871369</v>
      </c>
      <c r="AN32" s="2">
        <v>1927.413558892621</v>
      </c>
      <c r="AO32" s="2">
        <v>1929.288227099556</v>
      </c>
      <c r="AP32" s="2">
        <v>1932.0528927812757</v>
      </c>
      <c r="AQ32" s="2">
        <v>1938.0691313548609</v>
      </c>
      <c r="AR32" s="2">
        <v>1941.5467345448203</v>
      </c>
      <c r="AS32" s="2">
        <v>1946.1413800788937</v>
      </c>
      <c r="AT32" s="2">
        <v>1949.3814678921556</v>
      </c>
      <c r="AU32" s="2">
        <v>1955.0904688885892</v>
      </c>
      <c r="AV32" s="2">
        <v>1961.6105886671371</v>
      </c>
      <c r="AW32" s="2">
        <v>1966.95532964415</v>
      </c>
      <c r="AX32" s="2">
        <v>1972.5548212509811</v>
      </c>
      <c r="AY32" s="2">
        <v>1977.7824684281613</v>
      </c>
      <c r="AZ32" s="2">
        <v>1982.4498236732923</v>
      </c>
    </row>
    <row r="33" spans="1:52" ht="14.45" x14ac:dyDescent="0.3">
      <c r="A33" s="6" t="s">
        <v>11</v>
      </c>
      <c r="B33" s="2">
        <v>9430.5061414108841</v>
      </c>
      <c r="C33" s="2">
        <v>9549.1929969713856</v>
      </c>
      <c r="D33" s="2">
        <v>9661.984500427483</v>
      </c>
      <c r="E33" s="2">
        <v>9796.9909384652401</v>
      </c>
      <c r="F33" s="2">
        <v>9926.846110426819</v>
      </c>
      <c r="G33" s="2">
        <v>10060.083552487193</v>
      </c>
      <c r="H33" s="2">
        <v>10196.269890171161</v>
      </c>
      <c r="I33" s="2">
        <v>10330.206492773024</v>
      </c>
      <c r="J33" s="2">
        <v>10469.554829337865</v>
      </c>
      <c r="K33" s="2">
        <v>10606.62160672135</v>
      </c>
      <c r="L33" s="2">
        <v>10739.049846475918</v>
      </c>
      <c r="M33" s="2">
        <v>10865.276876222426</v>
      </c>
      <c r="N33" s="2">
        <v>10991.635134645485</v>
      </c>
      <c r="O33" s="2">
        <v>11117.826188125135</v>
      </c>
      <c r="P33" s="2">
        <v>11242.246236479457</v>
      </c>
      <c r="Q33" s="2">
        <v>11362.900013578916</v>
      </c>
      <c r="R33" s="2">
        <v>11470.933911601474</v>
      </c>
      <c r="S33" s="2">
        <v>11586.908024513148</v>
      </c>
      <c r="T33" s="2">
        <v>11698.218251435743</v>
      </c>
      <c r="U33" s="2">
        <v>11798.153393208637</v>
      </c>
      <c r="V33" s="2">
        <v>11900.601488034212</v>
      </c>
      <c r="W33" s="2">
        <v>11981.593179269637</v>
      </c>
      <c r="X33" s="2">
        <v>12069.719916687312</v>
      </c>
      <c r="Y33" s="2">
        <v>12152.909159380937</v>
      </c>
      <c r="Z33" s="2">
        <v>12222.446952206807</v>
      </c>
      <c r="AA33" s="2">
        <v>12291.847692890124</v>
      </c>
      <c r="AB33" s="2">
        <v>12351.879804211634</v>
      </c>
      <c r="AC33" s="2">
        <v>12411.018866806246</v>
      </c>
      <c r="AD33" s="2">
        <v>12466.079794522235</v>
      </c>
      <c r="AE33" s="2">
        <v>12510.564621376538</v>
      </c>
      <c r="AF33" s="2">
        <v>12559.762982646836</v>
      </c>
      <c r="AG33" s="2">
        <v>12607.999506664271</v>
      </c>
      <c r="AH33" s="2">
        <v>12653.058152629252</v>
      </c>
      <c r="AI33" s="2">
        <v>12693.8208185761</v>
      </c>
      <c r="AJ33" s="2">
        <v>12726.253681304775</v>
      </c>
      <c r="AK33" s="2">
        <v>12766.328248096272</v>
      </c>
      <c r="AL33" s="2">
        <v>12806.773208843033</v>
      </c>
      <c r="AM33" s="2">
        <v>12853.740646907345</v>
      </c>
      <c r="AN33" s="2">
        <v>12898.60753720631</v>
      </c>
      <c r="AO33" s="2">
        <v>12946.808509470373</v>
      </c>
      <c r="AP33" s="2">
        <v>12991.984302858675</v>
      </c>
      <c r="AQ33" s="2">
        <v>13048.107912107984</v>
      </c>
      <c r="AR33" s="2">
        <v>13108.781451389907</v>
      </c>
      <c r="AS33" s="2">
        <v>13172.130999469326</v>
      </c>
      <c r="AT33" s="2">
        <v>13242.627422589365</v>
      </c>
      <c r="AU33" s="2">
        <v>13312.276825156754</v>
      </c>
      <c r="AV33" s="2">
        <v>13380.087643714787</v>
      </c>
      <c r="AW33" s="2">
        <v>13455.43417276252</v>
      </c>
      <c r="AX33" s="2">
        <v>13528.072262485177</v>
      </c>
      <c r="AY33" s="2">
        <v>13602.946741426051</v>
      </c>
      <c r="AZ33" s="2">
        <v>13664.117574198293</v>
      </c>
    </row>
    <row r="34" spans="1:52" ht="14.45" x14ac:dyDescent="0.3">
      <c r="A34" s="6" t="s">
        <v>12</v>
      </c>
      <c r="B34" s="2">
        <v>9174.936869285928</v>
      </c>
      <c r="C34" s="2">
        <v>9281.5676906195022</v>
      </c>
      <c r="D34" s="2">
        <v>9382.2711094524821</v>
      </c>
      <c r="E34" s="2">
        <v>9504.3345873436174</v>
      </c>
      <c r="F34" s="2">
        <v>9621.1737999655234</v>
      </c>
      <c r="G34" s="2">
        <v>9741.0665308058124</v>
      </c>
      <c r="H34" s="2">
        <v>9863.5848708118319</v>
      </c>
      <c r="I34" s="2">
        <v>9983.6971165280756</v>
      </c>
      <c r="J34" s="2">
        <v>10108.807569937939</v>
      </c>
      <c r="K34" s="2">
        <v>10231.480879219842</v>
      </c>
      <c r="L34" s="2">
        <v>10349.452471312325</v>
      </c>
      <c r="M34" s="2">
        <v>10461.231078958715</v>
      </c>
      <c r="N34" s="2">
        <v>10572.925410471167</v>
      </c>
      <c r="O34" s="2">
        <v>10684.248908503507</v>
      </c>
      <c r="P34" s="2">
        <v>10793.66281262337</v>
      </c>
      <c r="Q34" s="2">
        <v>10899.258648850666</v>
      </c>
      <c r="R34" s="2">
        <v>10992.562775459723</v>
      </c>
      <c r="S34" s="2">
        <v>11093.293965148694</v>
      </c>
      <c r="T34" s="2">
        <v>11189.375500844248</v>
      </c>
      <c r="U34" s="2">
        <v>11274.407157032012</v>
      </c>
      <c r="V34" s="2">
        <v>11361.679028732631</v>
      </c>
      <c r="W34" s="2">
        <v>11428.32231085023</v>
      </c>
      <c r="X34" s="2">
        <v>11501.640483040317</v>
      </c>
      <c r="Y34" s="2">
        <v>11570.121275931917</v>
      </c>
      <c r="Z34" s="2">
        <v>11625.489845307333</v>
      </c>
      <c r="AA34" s="2">
        <v>11680.62516628205</v>
      </c>
      <c r="AB34" s="2">
        <v>11737.672130075189</v>
      </c>
      <c r="AC34" s="2">
        <v>11793.870452744979</v>
      </c>
      <c r="AD34" s="2">
        <v>11846.193429243478</v>
      </c>
      <c r="AE34" s="2">
        <v>11888.46621044403</v>
      </c>
      <c r="AF34" s="2">
        <v>11935.218141573643</v>
      </c>
      <c r="AG34" s="2">
        <v>11981.056063621598</v>
      </c>
      <c r="AH34" s="2">
        <v>12023.874130292044</v>
      </c>
      <c r="AI34" s="2">
        <v>12062.60983818557</v>
      </c>
      <c r="AJ34" s="2">
        <v>12093.429949373758</v>
      </c>
      <c r="AK34" s="2">
        <v>12131.511774424629</v>
      </c>
      <c r="AL34" s="2">
        <v>12169.945575277952</v>
      </c>
      <c r="AM34" s="2">
        <v>12214.577517745569</v>
      </c>
      <c r="AN34" s="2">
        <v>12257.213363962737</v>
      </c>
      <c r="AO34" s="2">
        <v>12303.017502098335</v>
      </c>
      <c r="AP34" s="2">
        <v>12345.946890937361</v>
      </c>
      <c r="AQ34" s="2">
        <v>12399.279706230805</v>
      </c>
      <c r="AR34" s="2">
        <v>12456.936202436316</v>
      </c>
      <c r="AS34" s="2">
        <v>12517.135640637707</v>
      </c>
      <c r="AT34" s="2">
        <v>12584.126569471384</v>
      </c>
      <c r="AU34" s="2">
        <v>12650.312596566051</v>
      </c>
      <c r="AV34" s="2">
        <v>12714.751464796847</v>
      </c>
      <c r="AW34" s="2">
        <v>12786.351323937308</v>
      </c>
      <c r="AX34" s="2">
        <v>12855.377423189733</v>
      </c>
      <c r="AY34" s="2">
        <v>12926.5287053143</v>
      </c>
      <c r="AZ34" s="2">
        <v>12984.657766670565</v>
      </c>
    </row>
    <row r="35" spans="1:52" ht="14.45" x14ac:dyDescent="0.3">
      <c r="A35" s="6" t="s">
        <v>13</v>
      </c>
      <c r="B35" s="2">
        <v>313.53775909448512</v>
      </c>
      <c r="C35" s="2">
        <v>313.47856406166454</v>
      </c>
      <c r="D35" s="2">
        <v>314.66144812434766</v>
      </c>
      <c r="E35" s="2">
        <v>315.43023414574498</v>
      </c>
      <c r="F35" s="2">
        <v>316.88180099690226</v>
      </c>
      <c r="G35" s="2">
        <v>317.18658839391929</v>
      </c>
      <c r="H35" s="2">
        <v>314.10149700515007</v>
      </c>
      <c r="I35" s="2">
        <v>313.6355982590955</v>
      </c>
      <c r="J35" s="2">
        <v>311.22476667877567</v>
      </c>
      <c r="K35" s="2">
        <v>308.14953716584665</v>
      </c>
      <c r="L35" s="2">
        <v>306.29943151969422</v>
      </c>
      <c r="M35" s="2">
        <v>304.77914163573348</v>
      </c>
      <c r="N35" s="2">
        <v>303.07866338965016</v>
      </c>
      <c r="O35" s="2">
        <v>302.07039570813765</v>
      </c>
      <c r="P35" s="2">
        <v>299.08263885087064</v>
      </c>
      <c r="Q35" s="2">
        <v>298.27313134568294</v>
      </c>
      <c r="R35" s="2">
        <v>296.94921480330032</v>
      </c>
      <c r="S35" s="2">
        <v>296.16507328910114</v>
      </c>
      <c r="T35" s="2">
        <v>294.24279432595768</v>
      </c>
      <c r="U35" s="2">
        <v>292.58767359539746</v>
      </c>
      <c r="V35" s="2">
        <v>291.60772572998519</v>
      </c>
      <c r="W35" s="2">
        <v>290.36816891081526</v>
      </c>
      <c r="X35" s="2">
        <v>288.94806727712717</v>
      </c>
      <c r="Y35" s="2">
        <v>287.62583065292768</v>
      </c>
      <c r="Z35" s="2">
        <v>286.61639621486597</v>
      </c>
      <c r="AA35" s="2">
        <v>285.15374925482001</v>
      </c>
      <c r="AB35" s="2">
        <v>286.34990881734836</v>
      </c>
      <c r="AC35" s="2">
        <v>287.25750494175833</v>
      </c>
      <c r="AD35" s="2">
        <v>288.88801475388277</v>
      </c>
      <c r="AE35" s="2">
        <v>290.66396761324074</v>
      </c>
      <c r="AF35" s="2">
        <v>292.18586817152777</v>
      </c>
      <c r="AG35" s="2">
        <v>294.21399976380729</v>
      </c>
      <c r="AH35" s="2">
        <v>296.222215835687</v>
      </c>
      <c r="AI35" s="2">
        <v>298.10492895318464</v>
      </c>
      <c r="AJ35" s="2">
        <v>299.76434828180641</v>
      </c>
      <c r="AK35" s="2">
        <v>301.08706758893908</v>
      </c>
      <c r="AL35" s="2">
        <v>302.39161612935118</v>
      </c>
      <c r="AM35" s="2">
        <v>303.6613672381929</v>
      </c>
      <c r="AN35" s="2">
        <v>304.96953183801867</v>
      </c>
      <c r="AO35" s="2">
        <v>306.10033448721464</v>
      </c>
      <c r="AP35" s="2">
        <v>307.30075482514019</v>
      </c>
      <c r="AQ35" s="2">
        <v>307.87482231913538</v>
      </c>
      <c r="AR35" s="2">
        <v>308.73604300292715</v>
      </c>
      <c r="AS35" s="2">
        <v>309.18815477603772</v>
      </c>
      <c r="AT35" s="2">
        <v>309.86356945612681</v>
      </c>
      <c r="AU35" s="2">
        <v>310.19282628936116</v>
      </c>
      <c r="AV35" s="2">
        <v>310.17367539653338</v>
      </c>
      <c r="AW35" s="2">
        <v>310.41546045736357</v>
      </c>
      <c r="AX35" s="2">
        <v>310.19216036424285</v>
      </c>
      <c r="AY35" s="2">
        <v>310.42852463377596</v>
      </c>
      <c r="AZ35" s="2">
        <v>310.82004975732542</v>
      </c>
    </row>
    <row r="36" spans="1:52" ht="14.45" x14ac:dyDescent="0.3">
      <c r="A36" s="6" t="s">
        <v>14</v>
      </c>
      <c r="B36" s="2">
        <v>3206.6202453036394</v>
      </c>
      <c r="C36" s="2">
        <v>3247.0088022079285</v>
      </c>
      <c r="D36" s="2">
        <v>3285.4401970840877</v>
      </c>
      <c r="E36" s="2">
        <v>3328.361210822527</v>
      </c>
      <c r="F36" s="2">
        <v>3383.1668527385527</v>
      </c>
      <c r="G36" s="2">
        <v>3434.6243077862414</v>
      </c>
      <c r="H36" s="2">
        <v>3484.5706167836452</v>
      </c>
      <c r="I36" s="2">
        <v>3540.7707337639499</v>
      </c>
      <c r="J36" s="2">
        <v>3596.6893079472584</v>
      </c>
      <c r="K36" s="2">
        <v>3659.8737468588542</v>
      </c>
      <c r="L36" s="2">
        <v>3717.1962112500364</v>
      </c>
      <c r="M36" s="2">
        <v>3775.8075587030644</v>
      </c>
      <c r="N36" s="2">
        <v>3836.3535475100425</v>
      </c>
      <c r="O36" s="2">
        <v>3900.8417129555028</v>
      </c>
      <c r="P36" s="2">
        <v>3961.6266152405256</v>
      </c>
      <c r="Q36" s="2">
        <v>4028.4570365311197</v>
      </c>
      <c r="R36" s="2">
        <v>4093.9635702750215</v>
      </c>
      <c r="S36" s="2">
        <v>4150.7812354608195</v>
      </c>
      <c r="T36" s="2">
        <v>4204.1075481256166</v>
      </c>
      <c r="U36" s="2">
        <v>4265.0344409586523</v>
      </c>
      <c r="V36" s="2">
        <v>4326.0656203241288</v>
      </c>
      <c r="W36" s="2">
        <v>4385.5490696440993</v>
      </c>
      <c r="X36" s="2">
        <v>4448.8075333553306</v>
      </c>
      <c r="Y36" s="2">
        <v>4499.2641230439322</v>
      </c>
      <c r="Z36" s="2">
        <v>4557.8725152189654</v>
      </c>
      <c r="AA36" s="2">
        <v>4605.9003610131176</v>
      </c>
      <c r="AB36" s="2">
        <v>4662.5334829971462</v>
      </c>
      <c r="AC36" s="2">
        <v>4713.547428467542</v>
      </c>
      <c r="AD36" s="2">
        <v>4760.1153010035096</v>
      </c>
      <c r="AE36" s="2">
        <v>4810.8933233918115</v>
      </c>
      <c r="AF36" s="2">
        <v>4856.6537362578056</v>
      </c>
      <c r="AG36" s="2">
        <v>4892.1823550482204</v>
      </c>
      <c r="AH36" s="2">
        <v>4926.3199902095794</v>
      </c>
      <c r="AI36" s="2">
        <v>4961.328958579199</v>
      </c>
      <c r="AJ36" s="2">
        <v>4996.6436325661034</v>
      </c>
      <c r="AK36" s="2">
        <v>5029.4702216148289</v>
      </c>
      <c r="AL36" s="2">
        <v>5056.2506830875354</v>
      </c>
      <c r="AM36" s="2">
        <v>5078.916031993298</v>
      </c>
      <c r="AN36" s="2">
        <v>5101.3101062643864</v>
      </c>
      <c r="AO36" s="2">
        <v>5121.1670819640913</v>
      </c>
      <c r="AP36" s="2">
        <v>5138.8830765686889</v>
      </c>
      <c r="AQ36" s="2">
        <v>5156.9893555579592</v>
      </c>
      <c r="AR36" s="2">
        <v>5168.230338845965</v>
      </c>
      <c r="AS36" s="2">
        <v>5186.1872363249786</v>
      </c>
      <c r="AT36" s="2">
        <v>5200.9731608857182</v>
      </c>
      <c r="AU36" s="2">
        <v>5220.3762858234149</v>
      </c>
      <c r="AV36" s="2">
        <v>5243.2867983189208</v>
      </c>
      <c r="AW36" s="2">
        <v>5257.9824310730237</v>
      </c>
      <c r="AX36" s="2">
        <v>5281.385860662921</v>
      </c>
      <c r="AY36" s="2">
        <v>5297.0269424701983</v>
      </c>
      <c r="AZ36" s="2">
        <v>5326.0154019896563</v>
      </c>
    </row>
    <row r="37" spans="1:52" ht="14.45" x14ac:dyDescent="0.3">
      <c r="A37" s="7" t="s">
        <v>15</v>
      </c>
      <c r="B37" s="3">
        <v>12695.094873684051</v>
      </c>
      <c r="C37" s="3">
        <v>12842.055056889096</v>
      </c>
      <c r="D37" s="3">
        <v>12982.372754660917</v>
      </c>
      <c r="E37" s="3">
        <v>13148.126032311888</v>
      </c>
      <c r="F37" s="3">
        <v>13321.222453700979</v>
      </c>
      <c r="G37" s="3">
        <v>13492.877426985973</v>
      </c>
      <c r="H37" s="3">
        <v>13662.256984600626</v>
      </c>
      <c r="I37" s="3">
        <v>13838.103448551121</v>
      </c>
      <c r="J37" s="3">
        <v>14016.721644563971</v>
      </c>
      <c r="K37" s="3">
        <v>14199.504163244543</v>
      </c>
      <c r="L37" s="3">
        <v>14372.948114082055</v>
      </c>
      <c r="M37" s="3">
        <v>14541.817779297515</v>
      </c>
      <c r="N37" s="3">
        <v>14712.357621370858</v>
      </c>
      <c r="O37" s="3">
        <v>14887.161017167145</v>
      </c>
      <c r="P37" s="3">
        <v>15054.372066714766</v>
      </c>
      <c r="Q37" s="3">
        <v>15225.988816727468</v>
      </c>
      <c r="R37" s="3">
        <v>15383.475560538045</v>
      </c>
      <c r="S37" s="3">
        <v>15540.240273898615</v>
      </c>
      <c r="T37" s="3">
        <v>15687.725843295822</v>
      </c>
      <c r="U37" s="3">
        <v>15832.029271586061</v>
      </c>
      <c r="V37" s="3">
        <v>15979.352374786746</v>
      </c>
      <c r="W37" s="3">
        <v>16104.239549405143</v>
      </c>
      <c r="X37" s="3">
        <v>16239.396083672775</v>
      </c>
      <c r="Y37" s="3">
        <v>16357.011229628777</v>
      </c>
      <c r="Z37" s="3">
        <v>16469.978756741162</v>
      </c>
      <c r="AA37" s="3">
        <v>16571.679276549989</v>
      </c>
      <c r="AB37" s="3">
        <v>16686.555521889684</v>
      </c>
      <c r="AC37" s="3">
        <v>16794.675386154282</v>
      </c>
      <c r="AD37" s="3">
        <v>16895.196745000871</v>
      </c>
      <c r="AE37" s="3">
        <v>16990.023501449083</v>
      </c>
      <c r="AF37" s="3">
        <v>17084.057746002974</v>
      </c>
      <c r="AG37" s="3">
        <v>17167.452418433626</v>
      </c>
      <c r="AH37" s="3">
        <v>17246.416336337312</v>
      </c>
      <c r="AI37" s="3">
        <v>17322.043725717951</v>
      </c>
      <c r="AJ37" s="3">
        <v>17389.837930221667</v>
      </c>
      <c r="AK37" s="3">
        <v>17462.069063628398</v>
      </c>
      <c r="AL37" s="3">
        <v>17528.587874494839</v>
      </c>
      <c r="AM37" s="3">
        <v>17597.154916977059</v>
      </c>
      <c r="AN37" s="3">
        <v>17663.493002065141</v>
      </c>
      <c r="AO37" s="3">
        <v>17730.284918549642</v>
      </c>
      <c r="AP37" s="3">
        <v>17792.130722331189</v>
      </c>
      <c r="AQ37" s="3">
        <v>17864.1438841079</v>
      </c>
      <c r="AR37" s="3">
        <v>17933.90258428521</v>
      </c>
      <c r="AS37" s="3">
        <v>18012.511031738723</v>
      </c>
      <c r="AT37" s="3">
        <v>18094.963299813229</v>
      </c>
      <c r="AU37" s="3">
        <v>18180.881708678826</v>
      </c>
      <c r="AV37" s="3">
        <v>18268.211938512301</v>
      </c>
      <c r="AW37" s="3">
        <v>18354.749215467695</v>
      </c>
      <c r="AX37" s="3">
        <v>18446.955444216896</v>
      </c>
      <c r="AY37" s="3">
        <v>18533.984172418277</v>
      </c>
      <c r="AZ37" s="3">
        <v>18621.493218417549</v>
      </c>
    </row>
    <row r="38" spans="1:52" ht="14.45" x14ac:dyDescent="0.3">
      <c r="A38" s="5" t="s">
        <v>17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14.45" x14ac:dyDescent="0.3">
      <c r="A39" s="6" t="s">
        <v>8</v>
      </c>
      <c r="B39" s="2">
        <v>14555.532782637289</v>
      </c>
      <c r="C39" s="2">
        <v>15093.711416362525</v>
      </c>
      <c r="D39" s="2">
        <v>15659.095219167097</v>
      </c>
      <c r="E39" s="2">
        <v>16200.256137178218</v>
      </c>
      <c r="F39" s="2">
        <v>16759.986263103947</v>
      </c>
      <c r="G39" s="2">
        <v>17399.558161685287</v>
      </c>
      <c r="H39" s="2">
        <v>18042.415176136463</v>
      </c>
      <c r="I39" s="2">
        <v>18688.092225902034</v>
      </c>
      <c r="J39" s="2">
        <v>19316.518849078657</v>
      </c>
      <c r="K39" s="2">
        <v>19942.183161010758</v>
      </c>
      <c r="L39" s="2">
        <v>20617.404760847188</v>
      </c>
      <c r="M39" s="2">
        <v>21316.87374771772</v>
      </c>
      <c r="N39" s="2">
        <v>22010.332862090101</v>
      </c>
      <c r="O39" s="2">
        <v>22714.848868996414</v>
      </c>
      <c r="P39" s="2">
        <v>23406.717019225118</v>
      </c>
      <c r="Q39" s="2">
        <v>24147.042336841896</v>
      </c>
      <c r="R39" s="2">
        <v>24909.85129426415</v>
      </c>
      <c r="S39" s="2">
        <v>25654.471546564353</v>
      </c>
      <c r="T39" s="2">
        <v>26420.527291625225</v>
      </c>
      <c r="U39" s="2">
        <v>27173.662752940203</v>
      </c>
      <c r="V39" s="2">
        <v>27949.696430657605</v>
      </c>
      <c r="W39" s="2">
        <v>28699.728690146992</v>
      </c>
      <c r="X39" s="2">
        <v>29452.97240242207</v>
      </c>
      <c r="Y39" s="2">
        <v>30208.248991309349</v>
      </c>
      <c r="Z39" s="2">
        <v>30974.79645667252</v>
      </c>
      <c r="AA39" s="2">
        <v>31721.623084055434</v>
      </c>
      <c r="AB39" s="2">
        <v>32391.994072272166</v>
      </c>
      <c r="AC39" s="2">
        <v>33084.813658226485</v>
      </c>
      <c r="AD39" s="2">
        <v>33767.003381280825</v>
      </c>
      <c r="AE39" s="2">
        <v>34443.250987658394</v>
      </c>
      <c r="AF39" s="2">
        <v>35098.533695378283</v>
      </c>
      <c r="AG39" s="2">
        <v>35751.568629416019</v>
      </c>
      <c r="AH39" s="2">
        <v>36423.342060502939</v>
      </c>
      <c r="AI39" s="2">
        <v>37057.131345582755</v>
      </c>
      <c r="AJ39" s="2">
        <v>37684.136368343716</v>
      </c>
      <c r="AK39" s="2">
        <v>38295.936629409778</v>
      </c>
      <c r="AL39" s="2">
        <v>38908.02946705441</v>
      </c>
      <c r="AM39" s="2">
        <v>39525.042443812359</v>
      </c>
      <c r="AN39" s="2">
        <v>40084.145736827479</v>
      </c>
      <c r="AO39" s="2">
        <v>40624.363286926979</v>
      </c>
      <c r="AP39" s="2">
        <v>41175.280850192867</v>
      </c>
      <c r="AQ39" s="2">
        <v>41714.685180380198</v>
      </c>
      <c r="AR39" s="2">
        <v>42251.619647873616</v>
      </c>
      <c r="AS39" s="2">
        <v>42733.436653773984</v>
      </c>
      <c r="AT39" s="2">
        <v>43201.970628592397</v>
      </c>
      <c r="AU39" s="2">
        <v>43691.135167666071</v>
      </c>
      <c r="AV39" s="2">
        <v>44183.461459969767</v>
      </c>
      <c r="AW39" s="2">
        <v>44652.411127769228</v>
      </c>
      <c r="AX39" s="2">
        <v>45094.550470763104</v>
      </c>
      <c r="AY39" s="2">
        <v>45481.695101023222</v>
      </c>
      <c r="AZ39" s="2">
        <v>45896.936025021299</v>
      </c>
    </row>
    <row r="40" spans="1:52" ht="14.45" x14ac:dyDescent="0.3">
      <c r="A40" s="6" t="s">
        <v>9</v>
      </c>
      <c r="B40" s="2">
        <v>15683.071819474892</v>
      </c>
      <c r="C40" s="2">
        <v>16064.987262051625</v>
      </c>
      <c r="D40" s="2">
        <v>16464.202199856176</v>
      </c>
      <c r="E40" s="2">
        <v>16850.909719871499</v>
      </c>
      <c r="F40" s="2">
        <v>17236.460253813249</v>
      </c>
      <c r="G40" s="2">
        <v>17613.276404553584</v>
      </c>
      <c r="H40" s="2">
        <v>17984.023394752254</v>
      </c>
      <c r="I40" s="2">
        <v>18369.503852308964</v>
      </c>
      <c r="J40" s="2">
        <v>18716.638649699071</v>
      </c>
      <c r="K40" s="2">
        <v>19068.353721751384</v>
      </c>
      <c r="L40" s="2">
        <v>19418.362506783542</v>
      </c>
      <c r="M40" s="2">
        <v>19757.718988278048</v>
      </c>
      <c r="N40" s="2">
        <v>20106.881829067952</v>
      </c>
      <c r="O40" s="2">
        <v>20403.149671592619</v>
      </c>
      <c r="P40" s="2">
        <v>20692.623788026314</v>
      </c>
      <c r="Q40" s="2">
        <v>20989.467561029462</v>
      </c>
      <c r="R40" s="2">
        <v>21284.612256375607</v>
      </c>
      <c r="S40" s="2">
        <v>21572.018994316502</v>
      </c>
      <c r="T40" s="2">
        <v>21831.9015951373</v>
      </c>
      <c r="U40" s="2">
        <v>22061.43682381717</v>
      </c>
      <c r="V40" s="2">
        <v>22308.916319656011</v>
      </c>
      <c r="W40" s="2">
        <v>22552.878260072313</v>
      </c>
      <c r="X40" s="2">
        <v>22767.46708029398</v>
      </c>
      <c r="Y40" s="2">
        <v>22984.174441093699</v>
      </c>
      <c r="Z40" s="2">
        <v>23166.099107321108</v>
      </c>
      <c r="AA40" s="2">
        <v>23368.804000043314</v>
      </c>
      <c r="AB40" s="2">
        <v>23599.115419152553</v>
      </c>
      <c r="AC40" s="2">
        <v>23795.267023481651</v>
      </c>
      <c r="AD40" s="2">
        <v>24005.560829729846</v>
      </c>
      <c r="AE40" s="2">
        <v>24185.230650293532</v>
      </c>
      <c r="AF40" s="2">
        <v>24370.880765659913</v>
      </c>
      <c r="AG40" s="2">
        <v>24542.817659654367</v>
      </c>
      <c r="AH40" s="2">
        <v>24694.674185447861</v>
      </c>
      <c r="AI40" s="2">
        <v>24879.167515679594</v>
      </c>
      <c r="AJ40" s="2">
        <v>25044.146464471909</v>
      </c>
      <c r="AK40" s="2">
        <v>25180.345412099461</v>
      </c>
      <c r="AL40" s="2">
        <v>25306.301766277596</v>
      </c>
      <c r="AM40" s="2">
        <v>25429.744668151299</v>
      </c>
      <c r="AN40" s="2">
        <v>25597.772242186296</v>
      </c>
      <c r="AO40" s="2">
        <v>25764.102821252964</v>
      </c>
      <c r="AP40" s="2">
        <v>25891.272841073296</v>
      </c>
      <c r="AQ40" s="2">
        <v>26009.35083433006</v>
      </c>
      <c r="AR40" s="2">
        <v>26126.889488693305</v>
      </c>
      <c r="AS40" s="2">
        <v>26280.753853985905</v>
      </c>
      <c r="AT40" s="2">
        <v>26446.597211714277</v>
      </c>
      <c r="AU40" s="2">
        <v>26565.350826749756</v>
      </c>
      <c r="AV40" s="2">
        <v>26668.545139584181</v>
      </c>
      <c r="AW40" s="2">
        <v>26774.908254799084</v>
      </c>
      <c r="AX40" s="2">
        <v>26896.037583631096</v>
      </c>
      <c r="AY40" s="2">
        <v>27037.959636964239</v>
      </c>
      <c r="AZ40" s="2">
        <v>27133.345105185628</v>
      </c>
    </row>
    <row r="41" spans="1:52" ht="14.45" x14ac:dyDescent="0.3">
      <c r="A41" s="6" t="s">
        <v>10</v>
      </c>
      <c r="B41" s="2">
        <v>8943.665704117966</v>
      </c>
      <c r="C41" s="2">
        <v>9139.6468055387268</v>
      </c>
      <c r="D41" s="2">
        <v>9343.2998859949603</v>
      </c>
      <c r="E41" s="2">
        <v>9530.5008811305433</v>
      </c>
      <c r="F41" s="2">
        <v>9720.2722437584762</v>
      </c>
      <c r="G41" s="2">
        <v>9917.1405564119377</v>
      </c>
      <c r="H41" s="2">
        <v>10103.60382733464</v>
      </c>
      <c r="I41" s="2">
        <v>10303.90765086291</v>
      </c>
      <c r="J41" s="2">
        <v>10480.832458721476</v>
      </c>
      <c r="K41" s="2">
        <v>10655.282283045237</v>
      </c>
      <c r="L41" s="2">
        <v>10828.76827828459</v>
      </c>
      <c r="M41" s="2">
        <v>11015.189436305169</v>
      </c>
      <c r="N41" s="2">
        <v>11212.489798224311</v>
      </c>
      <c r="O41" s="2">
        <v>11399.417107706537</v>
      </c>
      <c r="P41" s="2">
        <v>11585.360849340455</v>
      </c>
      <c r="Q41" s="2">
        <v>11774.471251721514</v>
      </c>
      <c r="R41" s="2">
        <v>11964.00644180117</v>
      </c>
      <c r="S41" s="2">
        <v>12150.322875515631</v>
      </c>
      <c r="T41" s="2">
        <v>12334.742778903579</v>
      </c>
      <c r="U41" s="2">
        <v>12504.724751700824</v>
      </c>
      <c r="V41" s="2">
        <v>12692.651097180848</v>
      </c>
      <c r="W41" s="2">
        <v>12864.931726583112</v>
      </c>
      <c r="X41" s="2">
        <v>13026.793598251097</v>
      </c>
      <c r="Y41" s="2">
        <v>13183.867397312275</v>
      </c>
      <c r="Z41" s="2">
        <v>13335.740108245282</v>
      </c>
      <c r="AA41" s="2">
        <v>13486.346732847842</v>
      </c>
      <c r="AB41" s="2">
        <v>13645.981876923459</v>
      </c>
      <c r="AC41" s="2">
        <v>13792.587916370145</v>
      </c>
      <c r="AD41" s="2">
        <v>13934.495361068633</v>
      </c>
      <c r="AE41" s="2">
        <v>14071.613490945125</v>
      </c>
      <c r="AF41" s="2">
        <v>14210.420984430675</v>
      </c>
      <c r="AG41" s="2">
        <v>14352.547288893387</v>
      </c>
      <c r="AH41" s="2">
        <v>14477.777668904755</v>
      </c>
      <c r="AI41" s="2">
        <v>14610.5171189596</v>
      </c>
      <c r="AJ41" s="2">
        <v>14733.56345780236</v>
      </c>
      <c r="AK41" s="2">
        <v>14848.901474567483</v>
      </c>
      <c r="AL41" s="2">
        <v>14964.211604851102</v>
      </c>
      <c r="AM41" s="2">
        <v>15073.254581231969</v>
      </c>
      <c r="AN41" s="2">
        <v>15207.445225412179</v>
      </c>
      <c r="AO41" s="2">
        <v>15332.956572176847</v>
      </c>
      <c r="AP41" s="2">
        <v>15446.14983505893</v>
      </c>
      <c r="AQ41" s="2">
        <v>15552.218389672795</v>
      </c>
      <c r="AR41" s="2">
        <v>15653.59537040041</v>
      </c>
      <c r="AS41" s="2">
        <v>15769.403456443259</v>
      </c>
      <c r="AT41" s="2">
        <v>15888.168494601521</v>
      </c>
      <c r="AU41" s="2">
        <v>15990.215412449235</v>
      </c>
      <c r="AV41" s="2">
        <v>16086.020386026375</v>
      </c>
      <c r="AW41" s="2">
        <v>16184.702008529423</v>
      </c>
      <c r="AX41" s="2">
        <v>16288.40223974408</v>
      </c>
      <c r="AY41" s="2">
        <v>16397.063011383794</v>
      </c>
      <c r="AZ41" s="2">
        <v>16488.030337650594</v>
      </c>
    </row>
    <row r="42" spans="1:52" ht="14.45" x14ac:dyDescent="0.3">
      <c r="A42" s="6" t="s">
        <v>11</v>
      </c>
      <c r="B42" s="2">
        <v>39182.270306230144</v>
      </c>
      <c r="C42" s="2">
        <v>40298.345483952871</v>
      </c>
      <c r="D42" s="2">
        <v>41466.597305018229</v>
      </c>
      <c r="E42" s="2">
        <v>42581.666738180262</v>
      </c>
      <c r="F42" s="2">
        <v>43716.718760675671</v>
      </c>
      <c r="G42" s="2">
        <v>44929.975122650809</v>
      </c>
      <c r="H42" s="2">
        <v>46130.042398223355</v>
      </c>
      <c r="I42" s="2">
        <v>47361.503729073906</v>
      </c>
      <c r="J42" s="2">
        <v>48513.989957499201</v>
      </c>
      <c r="K42" s="2">
        <v>49665.819165807377</v>
      </c>
      <c r="L42" s="2">
        <v>50864.535545915314</v>
      </c>
      <c r="M42" s="2">
        <v>52089.78217230094</v>
      </c>
      <c r="N42" s="2">
        <v>53329.704489382362</v>
      </c>
      <c r="O42" s="2">
        <v>54517.415648295573</v>
      </c>
      <c r="P42" s="2">
        <v>55684.701656591882</v>
      </c>
      <c r="Q42" s="2">
        <v>56910.981149592873</v>
      </c>
      <c r="R42" s="2">
        <v>58158.469992440929</v>
      </c>
      <c r="S42" s="2">
        <v>59376.813416396486</v>
      </c>
      <c r="T42" s="2">
        <v>60587.171665666108</v>
      </c>
      <c r="U42" s="2">
        <v>61739.824328458199</v>
      </c>
      <c r="V42" s="2">
        <v>62951.263847494462</v>
      </c>
      <c r="W42" s="2">
        <v>64117.538676802418</v>
      </c>
      <c r="X42" s="2">
        <v>65247.233080967148</v>
      </c>
      <c r="Y42" s="2">
        <v>66376.290829715319</v>
      </c>
      <c r="Z42" s="2">
        <v>67476.635672238917</v>
      </c>
      <c r="AA42" s="2">
        <v>68576.773816946588</v>
      </c>
      <c r="AB42" s="2">
        <v>69637.091368348178</v>
      </c>
      <c r="AC42" s="2">
        <v>70672.668598078279</v>
      </c>
      <c r="AD42" s="2">
        <v>71707.059572079306</v>
      </c>
      <c r="AE42" s="2">
        <v>72700.095128897054</v>
      </c>
      <c r="AF42" s="2">
        <v>73679.835445468867</v>
      </c>
      <c r="AG42" s="2">
        <v>74646.933577963777</v>
      </c>
      <c r="AH42" s="2">
        <v>75595.79391485556</v>
      </c>
      <c r="AI42" s="2">
        <v>76546.815980221945</v>
      </c>
      <c r="AJ42" s="2">
        <v>77461.846290617978</v>
      </c>
      <c r="AK42" s="2">
        <v>78325.183516076722</v>
      </c>
      <c r="AL42" s="2">
        <v>79178.542838183115</v>
      </c>
      <c r="AM42" s="2">
        <v>80028.041693195628</v>
      </c>
      <c r="AN42" s="2">
        <v>80889.363204425958</v>
      </c>
      <c r="AO42" s="2">
        <v>81721.422680356787</v>
      </c>
      <c r="AP42" s="2">
        <v>82512.703526325087</v>
      </c>
      <c r="AQ42" s="2">
        <v>83276.254404383057</v>
      </c>
      <c r="AR42" s="2">
        <v>84032.104506967327</v>
      </c>
      <c r="AS42" s="2">
        <v>84783.593964203144</v>
      </c>
      <c r="AT42" s="2">
        <v>85536.736334908186</v>
      </c>
      <c r="AU42" s="2">
        <v>86246.701406865061</v>
      </c>
      <c r="AV42" s="2">
        <v>86938.02698558032</v>
      </c>
      <c r="AW42" s="2">
        <v>87612.021391097733</v>
      </c>
      <c r="AX42" s="2">
        <v>88278.99029413829</v>
      </c>
      <c r="AY42" s="2">
        <v>88916.717749371266</v>
      </c>
      <c r="AZ42" s="2">
        <v>89518.311467857522</v>
      </c>
    </row>
    <row r="43" spans="1:52" ht="14.45" x14ac:dyDescent="0.3">
      <c r="A43" s="6" t="s">
        <v>12</v>
      </c>
      <c r="B43" s="2">
        <v>37194.505787678929</v>
      </c>
      <c r="C43" s="2">
        <v>38217.56342648148</v>
      </c>
      <c r="D43" s="2">
        <v>39288.111584314975</v>
      </c>
      <c r="E43" s="2">
        <v>40306.285862169658</v>
      </c>
      <c r="F43" s="2">
        <v>41341.424980607866</v>
      </c>
      <c r="G43" s="2">
        <v>42448.486853820832</v>
      </c>
      <c r="H43" s="2">
        <v>43541.003167325143</v>
      </c>
      <c r="I43" s="2">
        <v>44661.056314919224</v>
      </c>
      <c r="J43" s="2">
        <v>45704.590431249162</v>
      </c>
      <c r="K43" s="2">
        <v>46745.535367834615</v>
      </c>
      <c r="L43" s="2">
        <v>47828.604893794676</v>
      </c>
      <c r="M43" s="2">
        <v>48934.556052260858</v>
      </c>
      <c r="N43" s="2">
        <v>50052.198200726285</v>
      </c>
      <c r="O43" s="2">
        <v>51118.7812451149</v>
      </c>
      <c r="P43" s="2">
        <v>52164.225594289237</v>
      </c>
      <c r="Q43" s="2">
        <v>53262.918598854143</v>
      </c>
      <c r="R43" s="2">
        <v>54379.381449803557</v>
      </c>
      <c r="S43" s="2">
        <v>55466.525553202671</v>
      </c>
      <c r="T43" s="2">
        <v>56544.181483324704</v>
      </c>
      <c r="U43" s="2">
        <v>57566.016712888559</v>
      </c>
      <c r="V43" s="2">
        <v>58640.703421879531</v>
      </c>
      <c r="W43" s="2">
        <v>59671.350471993217</v>
      </c>
      <c r="X43" s="2">
        <v>60666.062650572858</v>
      </c>
      <c r="Y43" s="2">
        <v>61658.329349822772</v>
      </c>
      <c r="Z43" s="2">
        <v>62622.101065810872</v>
      </c>
      <c r="AA43" s="2">
        <v>63583.888069423054</v>
      </c>
      <c r="AB43" s="2">
        <v>64567.006824562028</v>
      </c>
      <c r="AC43" s="2">
        <v>65527.186532609623</v>
      </c>
      <c r="AD43" s="2">
        <v>66486.266352935752</v>
      </c>
      <c r="AE43" s="2">
        <v>67407.001729933807</v>
      </c>
      <c r="AF43" s="2">
        <v>68315.409856456215</v>
      </c>
      <c r="AG43" s="2">
        <v>69212.096241453648</v>
      </c>
      <c r="AH43" s="2">
        <v>70091.872674440834</v>
      </c>
      <c r="AI43" s="2">
        <v>70973.653446415046</v>
      </c>
      <c r="AJ43" s="2">
        <v>71822.062923822872</v>
      </c>
      <c r="AK43" s="2">
        <v>72622.542947223599</v>
      </c>
      <c r="AL43" s="2">
        <v>73413.771530893166</v>
      </c>
      <c r="AM43" s="2">
        <v>74201.420717429719</v>
      </c>
      <c r="AN43" s="2">
        <v>75000.031785195082</v>
      </c>
      <c r="AO43" s="2">
        <v>75771.511305738153</v>
      </c>
      <c r="AP43" s="2">
        <v>76505.181175887308</v>
      </c>
      <c r="AQ43" s="2">
        <v>77213.140020602601</v>
      </c>
      <c r="AR43" s="2">
        <v>77913.958762065522</v>
      </c>
      <c r="AS43" s="2">
        <v>78610.734344739933</v>
      </c>
      <c r="AT43" s="2">
        <v>79309.042496813054</v>
      </c>
      <c r="AU43" s="2">
        <v>79967.316970164713</v>
      </c>
      <c r="AV43" s="2">
        <v>80608.309040364693</v>
      </c>
      <c r="AW43" s="2">
        <v>81233.231772283092</v>
      </c>
      <c r="AX43" s="2">
        <v>81851.640509181656</v>
      </c>
      <c r="AY43" s="2">
        <v>82442.936787431347</v>
      </c>
      <c r="AZ43" s="2">
        <v>83000.730126639814</v>
      </c>
    </row>
    <row r="44" spans="1:52" ht="14.45" x14ac:dyDescent="0.3">
      <c r="A44" s="6" t="s">
        <v>13</v>
      </c>
      <c r="B44" s="2">
        <v>3305.0089667302086</v>
      </c>
      <c r="C44" s="2">
        <v>3344.0348879040644</v>
      </c>
      <c r="D44" s="2">
        <v>3373.6968720319301</v>
      </c>
      <c r="E44" s="2">
        <v>3374.4961642680755</v>
      </c>
      <c r="F44" s="2">
        <v>3364.9745218857042</v>
      </c>
      <c r="G44" s="2">
        <v>3365.0436010464823</v>
      </c>
      <c r="H44" s="2">
        <v>3366.8274721725061</v>
      </c>
      <c r="I44" s="2">
        <v>3366.96928176356</v>
      </c>
      <c r="J44" s="2">
        <v>3379.4500418593857</v>
      </c>
      <c r="K44" s="2">
        <v>3385.6920340699639</v>
      </c>
      <c r="L44" s="2">
        <v>3385.4133986901898</v>
      </c>
      <c r="M44" s="2">
        <v>3412.2962058632093</v>
      </c>
      <c r="N44" s="2">
        <v>3439.6521561397581</v>
      </c>
      <c r="O44" s="2">
        <v>3476.2382192822924</v>
      </c>
      <c r="P44" s="2">
        <v>3507.834999732971</v>
      </c>
      <c r="Q44" s="2">
        <v>3555.5193292503368</v>
      </c>
      <c r="R44" s="2">
        <v>3590.0542658536856</v>
      </c>
      <c r="S44" s="2">
        <v>3612.8322922816114</v>
      </c>
      <c r="T44" s="2">
        <v>3641.7942996404436</v>
      </c>
      <c r="U44" s="2">
        <v>3661.8365075044203</v>
      </c>
      <c r="V44" s="2">
        <v>3667.8049919579748</v>
      </c>
      <c r="W44" s="2">
        <v>3655.57353672198</v>
      </c>
      <c r="X44" s="2">
        <v>3649.6377462188761</v>
      </c>
      <c r="Y44" s="2">
        <v>3644.528370347512</v>
      </c>
      <c r="Z44" s="2">
        <v>3647.7949902589594</v>
      </c>
      <c r="AA44" s="2">
        <v>3642.8202235753688</v>
      </c>
      <c r="AB44" s="2">
        <v>3666.1992315722878</v>
      </c>
      <c r="AC44" s="2">
        <v>3693.0722132617248</v>
      </c>
      <c r="AD44" s="2">
        <v>3720.0725381204697</v>
      </c>
      <c r="AE44" s="2">
        <v>3749.6560879233875</v>
      </c>
      <c r="AF44" s="2">
        <v>3773.5038104531031</v>
      </c>
      <c r="AG44" s="2">
        <v>3798.4022933234387</v>
      </c>
      <c r="AH44" s="2">
        <v>3823.4624530364486</v>
      </c>
      <c r="AI44" s="2">
        <v>3847.6830437283543</v>
      </c>
      <c r="AJ44" s="2">
        <v>3872.7492355695781</v>
      </c>
      <c r="AK44" s="2">
        <v>3896.0083389981783</v>
      </c>
      <c r="AL44" s="2">
        <v>3918.8763231701869</v>
      </c>
      <c r="AM44" s="2">
        <v>3940.9130546935257</v>
      </c>
      <c r="AN44" s="2">
        <v>3961.8566933752718</v>
      </c>
      <c r="AO44" s="2">
        <v>3983.4943744101142</v>
      </c>
      <c r="AP44" s="2">
        <v>4003.7965865644005</v>
      </c>
      <c r="AQ44" s="2">
        <v>4025.0880244254872</v>
      </c>
      <c r="AR44" s="2">
        <v>4046.6979769183299</v>
      </c>
      <c r="AS44" s="2">
        <v>4069.1827320532088</v>
      </c>
      <c r="AT44" s="2">
        <v>4091.8113652749707</v>
      </c>
      <c r="AU44" s="2">
        <v>4114.2829371210819</v>
      </c>
      <c r="AV44" s="2">
        <v>4137.8024111539817</v>
      </c>
      <c r="AW44" s="2">
        <v>4160.669839327591</v>
      </c>
      <c r="AX44" s="2">
        <v>4185.4688036123098</v>
      </c>
      <c r="AY44" s="2">
        <v>4209.3256995005222</v>
      </c>
      <c r="AZ44" s="2">
        <v>4230.7042176317909</v>
      </c>
    </row>
    <row r="45" spans="1:52" ht="14.45" x14ac:dyDescent="0.3">
      <c r="A45" s="6" t="s">
        <v>14</v>
      </c>
      <c r="B45" s="2">
        <v>11885.436478359028</v>
      </c>
      <c r="C45" s="2">
        <v>12258.197107064318</v>
      </c>
      <c r="D45" s="2">
        <v>12652.452800987983</v>
      </c>
      <c r="E45" s="2">
        <v>13066.618634187478</v>
      </c>
      <c r="F45" s="2">
        <v>13515.99546062889</v>
      </c>
      <c r="G45" s="2">
        <v>14001.812408701349</v>
      </c>
      <c r="H45" s="2">
        <v>14513.718953254549</v>
      </c>
      <c r="I45" s="2">
        <v>15040.613412315157</v>
      </c>
      <c r="J45" s="2">
        <v>15579.763882444811</v>
      </c>
      <c r="K45" s="2">
        <v>16139.367482525184</v>
      </c>
      <c r="L45" s="2">
        <v>16719.544125240354</v>
      </c>
      <c r="M45" s="2">
        <v>17333.416023336795</v>
      </c>
      <c r="N45" s="2">
        <v>17946.109027685383</v>
      </c>
      <c r="O45" s="2">
        <v>18562.132133253061</v>
      </c>
      <c r="P45" s="2">
        <v>19196.791732104462</v>
      </c>
      <c r="Q45" s="2">
        <v>19850.234573986847</v>
      </c>
      <c r="R45" s="2">
        <v>20522.745236796665</v>
      </c>
      <c r="S45" s="2">
        <v>21188.351996942882</v>
      </c>
      <c r="T45" s="2">
        <v>21862.484111899626</v>
      </c>
      <c r="U45" s="2">
        <v>22517.472159985016</v>
      </c>
      <c r="V45" s="2">
        <v>23216.94529386346</v>
      </c>
      <c r="W45" s="2">
        <v>23902.299666579212</v>
      </c>
      <c r="X45" s="2">
        <v>24595.94928629449</v>
      </c>
      <c r="Y45" s="2">
        <v>25264.81054704449</v>
      </c>
      <c r="Z45" s="2">
        <v>25931.877873074467</v>
      </c>
      <c r="AA45" s="2">
        <v>26601.170200440916</v>
      </c>
      <c r="AB45" s="2">
        <v>27291.915039449021</v>
      </c>
      <c r="AC45" s="2">
        <v>27987.735221468076</v>
      </c>
      <c r="AD45" s="2">
        <v>28653.723875215444</v>
      </c>
      <c r="AE45" s="2">
        <v>29321.734366164452</v>
      </c>
      <c r="AF45" s="2">
        <v>30008.348931617656</v>
      </c>
      <c r="AG45" s="2">
        <v>30683.16137232029</v>
      </c>
      <c r="AH45" s="2">
        <v>31328.833360159642</v>
      </c>
      <c r="AI45" s="2">
        <v>31953.250046619371</v>
      </c>
      <c r="AJ45" s="2">
        <v>32551.413231499449</v>
      </c>
      <c r="AK45" s="2">
        <v>33174.957121636005</v>
      </c>
      <c r="AL45" s="2">
        <v>33782.42346560322</v>
      </c>
      <c r="AM45" s="2">
        <v>34362.37468565235</v>
      </c>
      <c r="AN45" s="2">
        <v>34932.440460983969</v>
      </c>
      <c r="AO45" s="2">
        <v>35463.955769676846</v>
      </c>
      <c r="AP45" s="2">
        <v>36013.344520612387</v>
      </c>
      <c r="AQ45" s="2">
        <v>36546.44861782252</v>
      </c>
      <c r="AR45" s="2">
        <v>37071.214672641981</v>
      </c>
      <c r="AS45" s="2">
        <v>37547.95280157213</v>
      </c>
      <c r="AT45" s="2">
        <v>38032.479011492083</v>
      </c>
      <c r="AU45" s="2">
        <v>38531.144357571058</v>
      </c>
      <c r="AV45" s="2">
        <v>39023.004493038839</v>
      </c>
      <c r="AW45" s="2">
        <v>39521.723559558384</v>
      </c>
      <c r="AX45" s="2">
        <v>39979.997616196</v>
      </c>
      <c r="AY45" s="2">
        <v>40424.516259725002</v>
      </c>
      <c r="AZ45" s="2">
        <v>40876.498592683733</v>
      </c>
    </row>
    <row r="46" spans="1:52" ht="14.45" x14ac:dyDescent="0.3">
      <c r="A46" s="7" t="s">
        <v>15</v>
      </c>
      <c r="B46" s="3">
        <v>52384.951232768166</v>
      </c>
      <c r="C46" s="3">
        <v>53819.79542144986</v>
      </c>
      <c r="D46" s="3">
        <v>55314.261257334889</v>
      </c>
      <c r="E46" s="3">
        <v>56747.400660625215</v>
      </c>
      <c r="F46" s="3">
        <v>58222.39496312246</v>
      </c>
      <c r="G46" s="3">
        <v>59815.342863568665</v>
      </c>
      <c r="H46" s="3">
        <v>61421.549592752199</v>
      </c>
      <c r="I46" s="3">
        <v>63068.63900899794</v>
      </c>
      <c r="J46" s="3">
        <v>64663.804355553366</v>
      </c>
      <c r="K46" s="3">
        <v>66270.594884429767</v>
      </c>
      <c r="L46" s="3">
        <v>67933.562417725218</v>
      </c>
      <c r="M46" s="3">
        <v>69680.268281460856</v>
      </c>
      <c r="N46" s="3">
        <v>71437.959384551432</v>
      </c>
      <c r="O46" s="3">
        <v>73157.151597650256</v>
      </c>
      <c r="P46" s="3">
        <v>74868.852326126667</v>
      </c>
      <c r="Q46" s="3">
        <v>76668.672502091329</v>
      </c>
      <c r="R46" s="3">
        <v>78492.180952453913</v>
      </c>
      <c r="S46" s="3">
        <v>80267.709842427168</v>
      </c>
      <c r="T46" s="3">
        <v>82048.459894864776</v>
      </c>
      <c r="U46" s="3">
        <v>83745.325380377995</v>
      </c>
      <c r="V46" s="3">
        <v>85525.453707700959</v>
      </c>
      <c r="W46" s="3">
        <v>87229.223675294415</v>
      </c>
      <c r="X46" s="3">
        <v>88911.649683086231</v>
      </c>
      <c r="Y46" s="3">
        <v>90567.668267214773</v>
      </c>
      <c r="Z46" s="3">
        <v>92201.773929144299</v>
      </c>
      <c r="AA46" s="3">
        <v>93827.878493439333</v>
      </c>
      <c r="AB46" s="3">
        <v>95525.121095583338</v>
      </c>
      <c r="AC46" s="3">
        <v>97207.993967339426</v>
      </c>
      <c r="AD46" s="3">
        <v>98860.062766271672</v>
      </c>
      <c r="AE46" s="3">
        <v>100478.39218402165</v>
      </c>
      <c r="AF46" s="3">
        <v>102097.26259852697</v>
      </c>
      <c r="AG46" s="3">
        <v>103693.65990709738</v>
      </c>
      <c r="AH46" s="3">
        <v>105244.16848763693</v>
      </c>
      <c r="AI46" s="3">
        <v>106774.58653676277</v>
      </c>
      <c r="AJ46" s="3">
        <v>108246.22539089189</v>
      </c>
      <c r="AK46" s="3">
        <v>109693.50840785778</v>
      </c>
      <c r="AL46" s="3">
        <v>111115.07131966657</v>
      </c>
      <c r="AM46" s="3">
        <v>112504.70845777559</v>
      </c>
      <c r="AN46" s="3">
        <v>113894.32893955433</v>
      </c>
      <c r="AO46" s="3">
        <v>115218.96144982512</v>
      </c>
      <c r="AP46" s="3">
        <v>116522.3222830641</v>
      </c>
      <c r="AQ46" s="3">
        <v>117784.6766628506</v>
      </c>
      <c r="AR46" s="3">
        <v>119031.87141162582</v>
      </c>
      <c r="AS46" s="3">
        <v>120227.86987836527</v>
      </c>
      <c r="AT46" s="3">
        <v>121433.3328735801</v>
      </c>
      <c r="AU46" s="3">
        <v>122612.74426485685</v>
      </c>
      <c r="AV46" s="3">
        <v>123769.11594455752</v>
      </c>
      <c r="AW46" s="3">
        <v>124915.62517116906</v>
      </c>
      <c r="AX46" s="3">
        <v>126017.10692898996</v>
      </c>
      <c r="AY46" s="3">
        <v>127076.77874665687</v>
      </c>
      <c r="AZ46" s="3">
        <v>128107.93293695533</v>
      </c>
    </row>
    <row r="47" spans="1:52" ht="14.45" x14ac:dyDescent="0.3">
      <c r="A47" s="5" t="s">
        <v>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45" x14ac:dyDescent="0.3">
      <c r="A48" s="6" t="s">
        <v>8</v>
      </c>
      <c r="B48" s="2">
        <v>6107.6043386945203</v>
      </c>
      <c r="C48" s="2">
        <v>6381.4540838676376</v>
      </c>
      <c r="D48" s="2">
        <v>6674.5723600697565</v>
      </c>
      <c r="E48" s="2">
        <v>6983.6018191675994</v>
      </c>
      <c r="F48" s="2">
        <v>7309.3718521842775</v>
      </c>
      <c r="G48" s="2">
        <v>7651.4520052314874</v>
      </c>
      <c r="H48" s="2">
        <v>7986.9518304893918</v>
      </c>
      <c r="I48" s="2">
        <v>8326.7476507716383</v>
      </c>
      <c r="J48" s="2">
        <v>8674.2606281079934</v>
      </c>
      <c r="K48" s="2">
        <v>9018.6008599305733</v>
      </c>
      <c r="L48" s="2">
        <v>9374.6339810966165</v>
      </c>
      <c r="M48" s="2">
        <v>9730.0113619966014</v>
      </c>
      <c r="N48" s="2">
        <v>10073.920013293251</v>
      </c>
      <c r="O48" s="2">
        <v>10423.169351132914</v>
      </c>
      <c r="P48" s="2">
        <v>10745.841096859489</v>
      </c>
      <c r="Q48" s="2">
        <v>11078.820170985722</v>
      </c>
      <c r="R48" s="2">
        <v>11420.967996892068</v>
      </c>
      <c r="S48" s="2">
        <v>11734.033059570895</v>
      </c>
      <c r="T48" s="2">
        <v>12058.161542752441</v>
      </c>
      <c r="U48" s="2">
        <v>12355.964385877354</v>
      </c>
      <c r="V48" s="2">
        <v>12634.794572551111</v>
      </c>
      <c r="W48" s="2">
        <v>12923.526200160342</v>
      </c>
      <c r="X48" s="2">
        <v>13192.661824051695</v>
      </c>
      <c r="Y48" s="2">
        <v>13464.701680795357</v>
      </c>
      <c r="Z48" s="2">
        <v>13707.440518970452</v>
      </c>
      <c r="AA48" s="2">
        <v>13921.571430750801</v>
      </c>
      <c r="AB48" s="2">
        <v>14121.211077184125</v>
      </c>
      <c r="AC48" s="2">
        <v>14306.133463314549</v>
      </c>
      <c r="AD48" s="2">
        <v>14484.80684197377</v>
      </c>
      <c r="AE48" s="2">
        <v>14644.640003782924</v>
      </c>
      <c r="AF48" s="2">
        <v>14774.104855186535</v>
      </c>
      <c r="AG48" s="2">
        <v>14919.90280909128</v>
      </c>
      <c r="AH48" s="2">
        <v>15068.660467882646</v>
      </c>
      <c r="AI48" s="2">
        <v>15216.239916853259</v>
      </c>
      <c r="AJ48" s="2">
        <v>15351.862141230147</v>
      </c>
      <c r="AK48" s="2">
        <v>15477.17303827774</v>
      </c>
      <c r="AL48" s="2">
        <v>15597.921770985778</v>
      </c>
      <c r="AM48" s="2">
        <v>15721.630281049809</v>
      </c>
      <c r="AN48" s="2">
        <v>15855.841684725716</v>
      </c>
      <c r="AO48" s="2">
        <v>15991.409046162596</v>
      </c>
      <c r="AP48" s="2">
        <v>16121.862716775593</v>
      </c>
      <c r="AQ48" s="2">
        <v>16253.44843516429</v>
      </c>
      <c r="AR48" s="2">
        <v>16400.74438403744</v>
      </c>
      <c r="AS48" s="2">
        <v>16564.292007276519</v>
      </c>
      <c r="AT48" s="2">
        <v>16740.565708737024</v>
      </c>
      <c r="AU48" s="2">
        <v>16919.958464696825</v>
      </c>
      <c r="AV48" s="2">
        <v>17080.622792333128</v>
      </c>
      <c r="AW48" s="2">
        <v>17242.570849498359</v>
      </c>
      <c r="AX48" s="2">
        <v>17417.023442287293</v>
      </c>
      <c r="AY48" s="2">
        <v>17597.341415162002</v>
      </c>
      <c r="AZ48" s="2">
        <v>17769.966882240617</v>
      </c>
    </row>
    <row r="49" spans="1:52" ht="14.45" x14ac:dyDescent="0.3">
      <c r="A49" s="6" t="s">
        <v>9</v>
      </c>
      <c r="B49" s="2">
        <v>5703.9882211014292</v>
      </c>
      <c r="C49" s="2">
        <v>5772.1604857132133</v>
      </c>
      <c r="D49" s="2">
        <v>5834.815209577373</v>
      </c>
      <c r="E49" s="2">
        <v>5907.2665070047542</v>
      </c>
      <c r="F49" s="2">
        <v>5967.334562518784</v>
      </c>
      <c r="G49" s="2">
        <v>6015.1451596300685</v>
      </c>
      <c r="H49" s="2">
        <v>6077.4514562809327</v>
      </c>
      <c r="I49" s="2">
        <v>6140.4646601987979</v>
      </c>
      <c r="J49" s="2">
        <v>6212.2179313194238</v>
      </c>
      <c r="K49" s="2">
        <v>6278.0689903305674</v>
      </c>
      <c r="L49" s="2">
        <v>6338.8238381286201</v>
      </c>
      <c r="M49" s="2">
        <v>6400.4529812192004</v>
      </c>
      <c r="N49" s="2">
        <v>6465.114657870884</v>
      </c>
      <c r="O49" s="2">
        <v>6539.3213346626699</v>
      </c>
      <c r="P49" s="2">
        <v>6612.8756805379708</v>
      </c>
      <c r="Q49" s="2">
        <v>6686.0843899173942</v>
      </c>
      <c r="R49" s="2">
        <v>6749.1081314734929</v>
      </c>
      <c r="S49" s="2">
        <v>6815.8387063913196</v>
      </c>
      <c r="T49" s="2">
        <v>6887.4102833378602</v>
      </c>
      <c r="U49" s="2">
        <v>6958.6121985187265</v>
      </c>
      <c r="V49" s="2">
        <v>7029.2022125085687</v>
      </c>
      <c r="W49" s="2">
        <v>7079.1825614000118</v>
      </c>
      <c r="X49" s="2">
        <v>7129.0280479779294</v>
      </c>
      <c r="Y49" s="2">
        <v>7178.0876255933663</v>
      </c>
      <c r="Z49" s="2">
        <v>7230.146892530207</v>
      </c>
      <c r="AA49" s="2">
        <v>7286.1432626305395</v>
      </c>
      <c r="AB49" s="2">
        <v>7328.0843878370542</v>
      </c>
      <c r="AC49" s="2">
        <v>7363.8237985421074</v>
      </c>
      <c r="AD49" s="2">
        <v>7398.8234258023567</v>
      </c>
      <c r="AE49" s="2">
        <v>7433.1000907951238</v>
      </c>
      <c r="AF49" s="2">
        <v>7476.5192755004682</v>
      </c>
      <c r="AG49" s="2">
        <v>7495.5327048275794</v>
      </c>
      <c r="AH49" s="2">
        <v>7507.7740426553146</v>
      </c>
      <c r="AI49" s="2">
        <v>7503.5815774564717</v>
      </c>
      <c r="AJ49" s="2">
        <v>7501.781558794245</v>
      </c>
      <c r="AK49" s="2">
        <v>7512.3443716540032</v>
      </c>
      <c r="AL49" s="2">
        <v>7516.0938384236224</v>
      </c>
      <c r="AM49" s="2">
        <v>7513.9814452426217</v>
      </c>
      <c r="AN49" s="2">
        <v>7497.4945582291839</v>
      </c>
      <c r="AO49" s="2">
        <v>7487.0065658930898</v>
      </c>
      <c r="AP49" s="2">
        <v>7484.1889740888591</v>
      </c>
      <c r="AQ49" s="2">
        <v>7481.308511096302</v>
      </c>
      <c r="AR49" s="2">
        <v>7479.3303643569607</v>
      </c>
      <c r="AS49" s="2">
        <v>7462.289510945322</v>
      </c>
      <c r="AT49" s="2">
        <v>7457.1437080031883</v>
      </c>
      <c r="AU49" s="2">
        <v>7453.9059197325596</v>
      </c>
      <c r="AV49" s="2">
        <v>7452.6577488742387</v>
      </c>
      <c r="AW49" s="2">
        <v>7456.0999364701574</v>
      </c>
      <c r="AX49" s="2">
        <v>7442.3971146446047</v>
      </c>
      <c r="AY49" s="2">
        <v>7438.7003625333464</v>
      </c>
      <c r="AZ49" s="2">
        <v>7440.9354125370055</v>
      </c>
    </row>
    <row r="50" spans="1:52" ht="14.45" x14ac:dyDescent="0.3">
      <c r="A50" s="6" t="s">
        <v>10</v>
      </c>
      <c r="B50" s="2">
        <v>2224.8667143185999</v>
      </c>
      <c r="C50" s="2">
        <v>2249.3630725466496</v>
      </c>
      <c r="D50" s="2">
        <v>2274.7761144742199</v>
      </c>
      <c r="E50" s="2">
        <v>2306.7089038899662</v>
      </c>
      <c r="F50" s="2">
        <v>2335.5828357469636</v>
      </c>
      <c r="G50" s="2">
        <v>2359.4864947540968</v>
      </c>
      <c r="H50" s="2">
        <v>2384.2861244740361</v>
      </c>
      <c r="I50" s="2">
        <v>2414.2314004703262</v>
      </c>
      <c r="J50" s="2">
        <v>2448.3746472346556</v>
      </c>
      <c r="K50" s="2">
        <v>2483.0997481376985</v>
      </c>
      <c r="L50" s="2">
        <v>2518.5948674973388</v>
      </c>
      <c r="M50" s="2">
        <v>2553.5657841625989</v>
      </c>
      <c r="N50" s="2">
        <v>2589.2034027988302</v>
      </c>
      <c r="O50" s="2">
        <v>2622.1765588445733</v>
      </c>
      <c r="P50" s="2">
        <v>2658.0246398026766</v>
      </c>
      <c r="Q50" s="2">
        <v>2697.5806400264805</v>
      </c>
      <c r="R50" s="2">
        <v>2734.7557165729659</v>
      </c>
      <c r="S50" s="2">
        <v>2771.3181411142859</v>
      </c>
      <c r="T50" s="2">
        <v>2813.6753642167259</v>
      </c>
      <c r="U50" s="2">
        <v>2859.9208523525062</v>
      </c>
      <c r="V50" s="2">
        <v>2899.9916731022536</v>
      </c>
      <c r="W50" s="2">
        <v>2928.8334578009408</v>
      </c>
      <c r="X50" s="2">
        <v>2962.0669446237271</v>
      </c>
      <c r="Y50" s="2">
        <v>2990.028573833803</v>
      </c>
      <c r="Z50" s="2">
        <v>3021.968352855909</v>
      </c>
      <c r="AA50" s="2">
        <v>3051.9152685309546</v>
      </c>
      <c r="AB50" s="2">
        <v>3084.2188325154011</v>
      </c>
      <c r="AC50" s="2">
        <v>3116.4696325923042</v>
      </c>
      <c r="AD50" s="2">
        <v>3143.2608408067167</v>
      </c>
      <c r="AE50" s="2">
        <v>3169.7356454313963</v>
      </c>
      <c r="AF50" s="2">
        <v>3206.0949368937595</v>
      </c>
      <c r="AG50" s="2">
        <v>3231.7801668169459</v>
      </c>
      <c r="AH50" s="2">
        <v>3249.359242506122</v>
      </c>
      <c r="AI50" s="2">
        <v>3268.4439397394917</v>
      </c>
      <c r="AJ50" s="2">
        <v>3287.4098745311067</v>
      </c>
      <c r="AK50" s="2">
        <v>3303.1033785322174</v>
      </c>
      <c r="AL50" s="2">
        <v>3316.8267473495966</v>
      </c>
      <c r="AM50" s="2">
        <v>3330.9416176999925</v>
      </c>
      <c r="AN50" s="2">
        <v>3330.0668993654972</v>
      </c>
      <c r="AO50" s="2">
        <v>3334.6594009211235</v>
      </c>
      <c r="AP50" s="2">
        <v>3336.7526647550662</v>
      </c>
      <c r="AQ50" s="2">
        <v>3341.380858050296</v>
      </c>
      <c r="AR50" s="2">
        <v>3345.9898220522709</v>
      </c>
      <c r="AS50" s="2">
        <v>3353.7183424151171</v>
      </c>
      <c r="AT50" s="2">
        <v>3356.4441532637011</v>
      </c>
      <c r="AU50" s="2">
        <v>3363.201466671409</v>
      </c>
      <c r="AV50" s="2">
        <v>3370.982716240163</v>
      </c>
      <c r="AW50" s="2">
        <v>3381.8938455973471</v>
      </c>
      <c r="AX50" s="2">
        <v>3386.2156044609728</v>
      </c>
      <c r="AY50" s="2">
        <v>3395.8121188445803</v>
      </c>
      <c r="AZ50" s="2">
        <v>3404.4967365028569</v>
      </c>
    </row>
    <row r="51" spans="1:52" ht="14.45" x14ac:dyDescent="0.3">
      <c r="A51" s="6" t="s">
        <v>11</v>
      </c>
      <c r="B51" s="2">
        <v>14036.45927411455</v>
      </c>
      <c r="C51" s="2">
        <v>14402.977642127502</v>
      </c>
      <c r="D51" s="2">
        <v>14784.163684121349</v>
      </c>
      <c r="E51" s="2">
        <v>15197.577230062319</v>
      </c>
      <c r="F51" s="2">
        <v>15612.289250450025</v>
      </c>
      <c r="G51" s="2">
        <v>16026.083659615653</v>
      </c>
      <c r="H51" s="2">
        <v>16448.689411244362</v>
      </c>
      <c r="I51" s="2">
        <v>16881.443711440763</v>
      </c>
      <c r="J51" s="2">
        <v>17334.853206662076</v>
      </c>
      <c r="K51" s="2">
        <v>17779.769598398838</v>
      </c>
      <c r="L51" s="2">
        <v>18232.052686722578</v>
      </c>
      <c r="M51" s="2">
        <v>18684.030127378399</v>
      </c>
      <c r="N51" s="2">
        <v>19128.238073962966</v>
      </c>
      <c r="O51" s="2">
        <v>19584.667244640157</v>
      </c>
      <c r="P51" s="2">
        <v>20016.741417200134</v>
      </c>
      <c r="Q51" s="2">
        <v>20462.485200929597</v>
      </c>
      <c r="R51" s="2">
        <v>20904.831844938526</v>
      </c>
      <c r="S51" s="2">
        <v>21321.189907076499</v>
      </c>
      <c r="T51" s="2">
        <v>21759.247190307025</v>
      </c>
      <c r="U51" s="2">
        <v>22174.497436748585</v>
      </c>
      <c r="V51" s="2">
        <v>22563.988458161934</v>
      </c>
      <c r="W51" s="2">
        <v>22931.542219361294</v>
      </c>
      <c r="X51" s="2">
        <v>23283.756816653349</v>
      </c>
      <c r="Y51" s="2">
        <v>23632.817880222527</v>
      </c>
      <c r="Z51" s="2">
        <v>23959.55576435657</v>
      </c>
      <c r="AA51" s="2">
        <v>24259.629961912295</v>
      </c>
      <c r="AB51" s="2">
        <v>24533.514297536582</v>
      </c>
      <c r="AC51" s="2">
        <v>24786.42689444896</v>
      </c>
      <c r="AD51" s="2">
        <v>25026.891108582844</v>
      </c>
      <c r="AE51" s="2">
        <v>25247.475740009442</v>
      </c>
      <c r="AF51" s="2">
        <v>25456.719067580761</v>
      </c>
      <c r="AG51" s="2">
        <v>25647.215680735804</v>
      </c>
      <c r="AH51" s="2">
        <v>25825.793753044083</v>
      </c>
      <c r="AI51" s="2">
        <v>25988.265434049223</v>
      </c>
      <c r="AJ51" s="2">
        <v>26141.053574555499</v>
      </c>
      <c r="AK51" s="2">
        <v>26292.620788463963</v>
      </c>
      <c r="AL51" s="2">
        <v>26430.842356759</v>
      </c>
      <c r="AM51" s="2">
        <v>26566.553343992422</v>
      </c>
      <c r="AN51" s="2">
        <v>26683.4031423204</v>
      </c>
      <c r="AO51" s="2">
        <v>26813.075012976809</v>
      </c>
      <c r="AP51" s="2">
        <v>26942.804355619519</v>
      </c>
      <c r="AQ51" s="2">
        <v>27076.137804310885</v>
      </c>
      <c r="AR51" s="2">
        <v>27226.06457044667</v>
      </c>
      <c r="AS51" s="2">
        <v>27380.299860636958</v>
      </c>
      <c r="AT51" s="2">
        <v>27554.153570003909</v>
      </c>
      <c r="AU51" s="2">
        <v>27737.065851100793</v>
      </c>
      <c r="AV51" s="2">
        <v>27904.263257447528</v>
      </c>
      <c r="AW51" s="2">
        <v>28080.564631565863</v>
      </c>
      <c r="AX51" s="2">
        <v>28245.636161392871</v>
      </c>
      <c r="AY51" s="2">
        <v>28431.853896539928</v>
      </c>
      <c r="AZ51" s="2">
        <v>28615.399031280478</v>
      </c>
    </row>
    <row r="52" spans="1:52" ht="14.45" x14ac:dyDescent="0.3">
      <c r="A52" s="6" t="s">
        <v>12</v>
      </c>
      <c r="B52" s="2">
        <v>13624.56867643306</v>
      </c>
      <c r="C52" s="2">
        <v>13967.029872557836</v>
      </c>
      <c r="D52" s="2">
        <v>14323.050195539925</v>
      </c>
      <c r="E52" s="2">
        <v>14709.587003811315</v>
      </c>
      <c r="F52" s="2">
        <v>15096.645934033902</v>
      </c>
      <c r="G52" s="2">
        <v>15482.084639976301</v>
      </c>
      <c r="H52" s="2">
        <v>15875.297532488117</v>
      </c>
      <c r="I52" s="2">
        <v>16277.551917578421</v>
      </c>
      <c r="J52" s="2">
        <v>16698.943379551718</v>
      </c>
      <c r="K52" s="2">
        <v>17111.365194817507</v>
      </c>
      <c r="L52" s="2">
        <v>17530.091923681077</v>
      </c>
      <c r="M52" s="2">
        <v>17947.7357439402</v>
      </c>
      <c r="N52" s="2">
        <v>18357.136752309852</v>
      </c>
      <c r="O52" s="2">
        <v>18777.485012203844</v>
      </c>
      <c r="P52" s="2">
        <v>19173.71388375658</v>
      </c>
      <c r="Q52" s="2">
        <v>19582.280268940864</v>
      </c>
      <c r="R52" s="2">
        <v>19986.832152885134</v>
      </c>
      <c r="S52" s="2">
        <v>20365.80168806648</v>
      </c>
      <c r="T52" s="2">
        <v>20764.769028816307</v>
      </c>
      <c r="U52" s="2">
        <v>21141.245627698299</v>
      </c>
      <c r="V52" s="2">
        <v>21492.482546472016</v>
      </c>
      <c r="W52" s="2">
        <v>21822.187554902848</v>
      </c>
      <c r="X52" s="2">
        <v>22136.693954530143</v>
      </c>
      <c r="Y52" s="2">
        <v>22447.618753101866</v>
      </c>
      <c r="Z52" s="2">
        <v>22736.780631610283</v>
      </c>
      <c r="AA52" s="2">
        <v>23000.125165898615</v>
      </c>
      <c r="AB52" s="2">
        <v>23259.790049914885</v>
      </c>
      <c r="AC52" s="2">
        <v>23499.572000181641</v>
      </c>
      <c r="AD52" s="2">
        <v>23727.551859383206</v>
      </c>
      <c r="AE52" s="2">
        <v>23936.684238584814</v>
      </c>
      <c r="AF52" s="2">
        <v>24135.064128625399</v>
      </c>
      <c r="AG52" s="2">
        <v>24315.670591012691</v>
      </c>
      <c r="AH52" s="2">
        <v>24484.97729607884</v>
      </c>
      <c r="AI52" s="2">
        <v>24639.013817035633</v>
      </c>
      <c r="AJ52" s="2">
        <v>24783.869544885827</v>
      </c>
      <c r="AK52" s="2">
        <v>24927.567733869517</v>
      </c>
      <c r="AL52" s="2">
        <v>25058.61315279816</v>
      </c>
      <c r="AM52" s="2">
        <v>25187.278334322236</v>
      </c>
      <c r="AN52" s="2">
        <v>25298.061556958895</v>
      </c>
      <c r="AO52" s="2">
        <v>25421.001159099411</v>
      </c>
      <c r="AP52" s="2">
        <v>25543.995249411448</v>
      </c>
      <c r="AQ52" s="2">
        <v>25670.406328785582</v>
      </c>
      <c r="AR52" s="2">
        <v>25812.549238312862</v>
      </c>
      <c r="AS52" s="2">
        <v>25958.776983127802</v>
      </c>
      <c r="AT52" s="2">
        <v>26123.604603428423</v>
      </c>
      <c r="AU52" s="2">
        <v>26297.020495023364</v>
      </c>
      <c r="AV52" s="2">
        <v>26455.537392413225</v>
      </c>
      <c r="AW52" s="2">
        <v>26622.68560027987</v>
      </c>
      <c r="AX52" s="2">
        <v>26779.186991822462</v>
      </c>
      <c r="AY52" s="2">
        <v>26955.736725813327</v>
      </c>
      <c r="AZ52" s="2">
        <v>27129.752614730522</v>
      </c>
    </row>
    <row r="53" spans="1:52" ht="14.45" x14ac:dyDescent="0.3">
      <c r="A53" s="6" t="s">
        <v>13</v>
      </c>
      <c r="B53" s="2">
        <v>384.40758753573311</v>
      </c>
      <c r="C53" s="2">
        <v>390.1597462494754</v>
      </c>
      <c r="D53" s="2">
        <v>396.48939084603023</v>
      </c>
      <c r="E53" s="2">
        <v>404.2555430972327</v>
      </c>
      <c r="F53" s="2">
        <v>411.87292098798196</v>
      </c>
      <c r="G53" s="2">
        <v>420.53304682706312</v>
      </c>
      <c r="H53" s="2">
        <v>425.38084855487995</v>
      </c>
      <c r="I53" s="2">
        <v>429.79241076772314</v>
      </c>
      <c r="J53" s="2">
        <v>434.60848107093688</v>
      </c>
      <c r="K53" s="2">
        <v>436.92805827760202</v>
      </c>
      <c r="L53" s="2">
        <v>439.58434470897942</v>
      </c>
      <c r="M53" s="2">
        <v>444.54175848616791</v>
      </c>
      <c r="N53" s="2">
        <v>448.68098116345885</v>
      </c>
      <c r="O53" s="2">
        <v>453.01339478698958</v>
      </c>
      <c r="P53" s="2">
        <v>455.55914751287577</v>
      </c>
      <c r="Q53" s="2">
        <v>458.91045379117872</v>
      </c>
      <c r="R53" s="2">
        <v>462.77170804026736</v>
      </c>
      <c r="S53" s="2">
        <v>465.66961361398751</v>
      </c>
      <c r="T53" s="2">
        <v>468.84286688947253</v>
      </c>
      <c r="U53" s="2">
        <v>471.82624829868837</v>
      </c>
      <c r="V53" s="2">
        <v>472.93825869440548</v>
      </c>
      <c r="W53" s="2">
        <v>472.63040715785172</v>
      </c>
      <c r="X53" s="2">
        <v>472.89930749420051</v>
      </c>
      <c r="Y53" s="2">
        <v>471.36638120868713</v>
      </c>
      <c r="Z53" s="2">
        <v>470.78883236947757</v>
      </c>
      <c r="AA53" s="2">
        <v>470.19359478987661</v>
      </c>
      <c r="AB53" s="2">
        <v>473.12570289352908</v>
      </c>
      <c r="AC53" s="2">
        <v>475.88258502434593</v>
      </c>
      <c r="AD53" s="2">
        <v>479.60557354732691</v>
      </c>
      <c r="AE53" s="2">
        <v>482.48789157071133</v>
      </c>
      <c r="AF53" s="2">
        <v>485.20449544127302</v>
      </c>
      <c r="AG53" s="2">
        <v>488.53093914623287</v>
      </c>
      <c r="AH53" s="2">
        <v>490.68749059809409</v>
      </c>
      <c r="AI53" s="2">
        <v>492.8652834890396</v>
      </c>
      <c r="AJ53" s="2">
        <v>494.43965198119156</v>
      </c>
      <c r="AK53" s="2">
        <v>496.62474012081577</v>
      </c>
      <c r="AL53" s="2">
        <v>499.34236136568688</v>
      </c>
      <c r="AM53" s="2">
        <v>502.22050482186415</v>
      </c>
      <c r="AN53" s="2">
        <v>504.33264639888557</v>
      </c>
      <c r="AO53" s="2">
        <v>507.62416100786191</v>
      </c>
      <c r="AP53" s="2">
        <v>510.61099564234871</v>
      </c>
      <c r="AQ53" s="2">
        <v>512.49933104902345</v>
      </c>
      <c r="AR53" s="2">
        <v>514.43259652723896</v>
      </c>
      <c r="AS53" s="2">
        <v>517.38924267493053</v>
      </c>
      <c r="AT53" s="2">
        <v>519.55488632753429</v>
      </c>
      <c r="AU53" s="2">
        <v>522.40646658380672</v>
      </c>
      <c r="AV53" s="2">
        <v>525.28932828602933</v>
      </c>
      <c r="AW53" s="2">
        <v>528.13085486868363</v>
      </c>
      <c r="AX53" s="2">
        <v>528.40739153592733</v>
      </c>
      <c r="AY53" s="2">
        <v>530.59357501548232</v>
      </c>
      <c r="AZ53" s="2">
        <v>533.63949840851035</v>
      </c>
    </row>
    <row r="54" spans="1:52" ht="14.45" x14ac:dyDescent="0.3">
      <c r="A54" s="6" t="s">
        <v>14</v>
      </c>
      <c r="B54" s="2">
        <v>4158.4646876158722</v>
      </c>
      <c r="C54" s="2">
        <v>4279.106644684196</v>
      </c>
      <c r="D54" s="2">
        <v>4425.4726503302072</v>
      </c>
      <c r="E54" s="2">
        <v>4584.0490829019318</v>
      </c>
      <c r="F54" s="2">
        <v>4766.0307992484604</v>
      </c>
      <c r="G54" s="2">
        <v>4947.8393927812913</v>
      </c>
      <c r="H54" s="2">
        <v>5144.4571381474361</v>
      </c>
      <c r="I54" s="2">
        <v>5358.6336854342635</v>
      </c>
      <c r="J54" s="2">
        <v>5575.1493405685678</v>
      </c>
      <c r="K54" s="2">
        <v>5806.196815049464</v>
      </c>
      <c r="L54" s="2">
        <v>6033.620479500587</v>
      </c>
      <c r="M54" s="2">
        <v>6268.0772653148433</v>
      </c>
      <c r="N54" s="2">
        <v>6521.9471226411706</v>
      </c>
      <c r="O54" s="2">
        <v>6770.8078904141721</v>
      </c>
      <c r="P54" s="2">
        <v>7035.0937544721683</v>
      </c>
      <c r="Q54" s="2">
        <v>7300.1655295224664</v>
      </c>
      <c r="R54" s="2">
        <v>7554.5011310756381</v>
      </c>
      <c r="S54" s="2">
        <v>7808.6339927251565</v>
      </c>
      <c r="T54" s="2">
        <v>8052.6808754314925</v>
      </c>
      <c r="U54" s="2">
        <v>8292.7302767089222</v>
      </c>
      <c r="V54" s="2">
        <v>8528.3491565703771</v>
      </c>
      <c r="W54" s="2">
        <v>8766.7119736225613</v>
      </c>
      <c r="X54" s="2">
        <v>9008.495397954357</v>
      </c>
      <c r="Y54" s="2">
        <v>9245.1144973140144</v>
      </c>
      <c r="Z54" s="2">
        <v>9467.7892175477082</v>
      </c>
      <c r="AA54" s="2">
        <v>9682.381750396491</v>
      </c>
      <c r="AB54" s="2">
        <v>9908.6046068871801</v>
      </c>
      <c r="AC54" s="2">
        <v>10125.651233673441</v>
      </c>
      <c r="AD54" s="2">
        <v>10318.895738421776</v>
      </c>
      <c r="AE54" s="2">
        <v>10512.249422320741</v>
      </c>
      <c r="AF54" s="2">
        <v>10679.528534182806</v>
      </c>
      <c r="AG54" s="2">
        <v>10849.61643614405</v>
      </c>
      <c r="AH54" s="2">
        <v>10997.805343198372</v>
      </c>
      <c r="AI54" s="2">
        <v>11138.33959122355</v>
      </c>
      <c r="AJ54" s="2">
        <v>11253.261573808823</v>
      </c>
      <c r="AK54" s="2">
        <v>11367.206133109299</v>
      </c>
      <c r="AL54" s="2">
        <v>11469.240511322787</v>
      </c>
      <c r="AM54" s="2">
        <v>11554.095840332035</v>
      </c>
      <c r="AN54" s="2">
        <v>11662.457089950351</v>
      </c>
      <c r="AO54" s="2">
        <v>11758.101995307281</v>
      </c>
      <c r="AP54" s="2">
        <v>11817.532279215166</v>
      </c>
      <c r="AQ54" s="2">
        <v>11894.269283434953</v>
      </c>
      <c r="AR54" s="2">
        <v>11982.171876827462</v>
      </c>
      <c r="AS54" s="2">
        <v>12044.946981550611</v>
      </c>
      <c r="AT54" s="2">
        <v>12107.562766541854</v>
      </c>
      <c r="AU54" s="2">
        <v>12181.777307324366</v>
      </c>
      <c r="AV54" s="2">
        <v>12274.417327363633</v>
      </c>
      <c r="AW54" s="2">
        <v>12349.823572489715</v>
      </c>
      <c r="AX54" s="2">
        <v>12473.056903302351</v>
      </c>
      <c r="AY54" s="2">
        <v>12567.606623980211</v>
      </c>
      <c r="AZ54" s="2">
        <v>12659.139597170768</v>
      </c>
    </row>
    <row r="55" spans="1:52" ht="14.45" x14ac:dyDescent="0.3">
      <c r="A55" s="7" t="s">
        <v>15</v>
      </c>
      <c r="B55" s="3">
        <v>18167.440951584667</v>
      </c>
      <c r="C55" s="3">
        <v>18636.296263491509</v>
      </c>
      <c r="D55" s="3">
        <v>19145.012236716164</v>
      </c>
      <c r="E55" s="3">
        <v>19697.891629810481</v>
      </c>
      <c r="F55" s="3">
        <v>20274.549654270344</v>
      </c>
      <c r="G55" s="3">
        <v>20850.457079584656</v>
      </c>
      <c r="H55" s="3">
        <v>21445.135519190433</v>
      </c>
      <c r="I55" s="3">
        <v>22065.978013780408</v>
      </c>
      <c r="J55" s="3">
        <v>22708.701201191223</v>
      </c>
      <c r="K55" s="3">
        <v>23354.490068144572</v>
      </c>
      <c r="L55" s="3">
        <v>24003.296747890643</v>
      </c>
      <c r="M55" s="3">
        <v>24660.354767741213</v>
      </c>
      <c r="N55" s="3">
        <v>25327.764856114482</v>
      </c>
      <c r="O55" s="3">
        <v>26001.306297405008</v>
      </c>
      <c r="P55" s="3">
        <v>26664.366785741622</v>
      </c>
      <c r="Q55" s="3">
        <v>27341.356252254507</v>
      </c>
      <c r="R55" s="3">
        <v>28004.104992001041</v>
      </c>
      <c r="S55" s="3">
        <v>28640.105294405625</v>
      </c>
      <c r="T55" s="3">
        <v>29286.292771137272</v>
      </c>
      <c r="U55" s="3">
        <v>29905.80215270591</v>
      </c>
      <c r="V55" s="3">
        <v>30493.769961736798</v>
      </c>
      <c r="W55" s="3">
        <v>31061.529935683262</v>
      </c>
      <c r="X55" s="3">
        <v>31618.088659978701</v>
      </c>
      <c r="Y55" s="3">
        <v>32164.099631624569</v>
      </c>
      <c r="Z55" s="3">
        <v>32675.358681527468</v>
      </c>
      <c r="AA55" s="3">
        <v>33152.700511084986</v>
      </c>
      <c r="AB55" s="3">
        <v>33641.520359695598</v>
      </c>
      <c r="AC55" s="3">
        <v>34101.105818879427</v>
      </c>
      <c r="AD55" s="3">
        <v>34526.053171352309</v>
      </c>
      <c r="AE55" s="3">
        <v>34931.421552476269</v>
      </c>
      <c r="AF55" s="3">
        <v>35299.797158249479</v>
      </c>
      <c r="AG55" s="3">
        <v>35653.817966302973</v>
      </c>
      <c r="AH55" s="3">
        <v>35973.470129875306</v>
      </c>
      <c r="AI55" s="3">
        <v>36270.218691748218</v>
      </c>
      <c r="AJ55" s="3">
        <v>36531.57077067584</v>
      </c>
      <c r="AK55" s="3">
        <v>36791.398607099632</v>
      </c>
      <c r="AL55" s="3">
        <v>37027.196025486635</v>
      </c>
      <c r="AM55" s="3">
        <v>37243.594679476133</v>
      </c>
      <c r="AN55" s="3">
        <v>37464.851293308129</v>
      </c>
      <c r="AO55" s="3">
        <v>37686.727315414551</v>
      </c>
      <c r="AP55" s="3">
        <v>37872.138524268965</v>
      </c>
      <c r="AQ55" s="3">
        <v>38077.174943269558</v>
      </c>
      <c r="AR55" s="3">
        <v>38309.153711667561</v>
      </c>
      <c r="AS55" s="3">
        <v>38521.113207353344</v>
      </c>
      <c r="AT55" s="3">
        <v>38750.722256297813</v>
      </c>
      <c r="AU55" s="3">
        <v>39001.204268931535</v>
      </c>
      <c r="AV55" s="3">
        <v>39255.244048062887</v>
      </c>
      <c r="AW55" s="3">
        <v>39500.64002763827</v>
      </c>
      <c r="AX55" s="3">
        <v>39780.651286660737</v>
      </c>
      <c r="AY55" s="3">
        <v>40053.936924809022</v>
      </c>
      <c r="AZ55" s="3">
        <v>40322.531710309799</v>
      </c>
    </row>
    <row r="56" spans="1:52" ht="14.45" x14ac:dyDescent="0.3">
      <c r="A56" s="5" t="s">
        <v>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45" x14ac:dyDescent="0.3">
      <c r="A57" s="6" t="s">
        <v>8</v>
      </c>
      <c r="B57" s="2">
        <v>1092.7026146289516</v>
      </c>
      <c r="C57" s="2">
        <v>1121.0640988568337</v>
      </c>
      <c r="D57" s="2">
        <v>1147.4084186152663</v>
      </c>
      <c r="E57" s="2">
        <v>1174.3652770146689</v>
      </c>
      <c r="F57" s="2">
        <v>1204.7885565933382</v>
      </c>
      <c r="G57" s="2">
        <v>1235.5736043865627</v>
      </c>
      <c r="H57" s="2">
        <v>1267.6862978818815</v>
      </c>
      <c r="I57" s="2">
        <v>1296.0682506881597</v>
      </c>
      <c r="J57" s="2">
        <v>1322.8060266147954</v>
      </c>
      <c r="K57" s="2">
        <v>1354.6875158635403</v>
      </c>
      <c r="L57" s="2">
        <v>1381.3530531660708</v>
      </c>
      <c r="M57" s="2">
        <v>1412.206980348958</v>
      </c>
      <c r="N57" s="2">
        <v>1437.2129922137531</v>
      </c>
      <c r="O57" s="2">
        <v>1459.0113020012345</v>
      </c>
      <c r="P57" s="2">
        <v>1481.4504756991314</v>
      </c>
      <c r="Q57" s="2">
        <v>1500.3144679346206</v>
      </c>
      <c r="R57" s="2">
        <v>1525.4767423293915</v>
      </c>
      <c r="S57" s="2">
        <v>1546.717461830568</v>
      </c>
      <c r="T57" s="2">
        <v>1569.2845426477832</v>
      </c>
      <c r="U57" s="2">
        <v>1591.2045984793124</v>
      </c>
      <c r="V57" s="2">
        <v>1609.8665490914045</v>
      </c>
      <c r="W57" s="2">
        <v>1630.8162304260343</v>
      </c>
      <c r="X57" s="2">
        <v>1650.0153247060216</v>
      </c>
      <c r="Y57" s="2">
        <v>1671.9492871200218</v>
      </c>
      <c r="Z57" s="2">
        <v>1688.7434489605419</v>
      </c>
      <c r="AA57" s="2">
        <v>1705.5956267400074</v>
      </c>
      <c r="AB57" s="2">
        <v>1723.1835668289978</v>
      </c>
      <c r="AC57" s="2">
        <v>1737.4569402492614</v>
      </c>
      <c r="AD57" s="2">
        <v>1764.3651602418188</v>
      </c>
      <c r="AE57" s="2">
        <v>1782.2792681470687</v>
      </c>
      <c r="AF57" s="2">
        <v>1805.7369462943409</v>
      </c>
      <c r="AG57" s="2">
        <v>1823.2847748710103</v>
      </c>
      <c r="AH57" s="2">
        <v>1842.0862786081284</v>
      </c>
      <c r="AI57" s="2">
        <v>1876.6068940840128</v>
      </c>
      <c r="AJ57" s="2">
        <v>1905.8794145718605</v>
      </c>
      <c r="AK57" s="2">
        <v>1932.6047820934355</v>
      </c>
      <c r="AL57" s="2">
        <v>1951.5349231562536</v>
      </c>
      <c r="AM57" s="2">
        <v>1973.6615731698796</v>
      </c>
      <c r="AN57" s="2">
        <v>2007.1975024387177</v>
      </c>
      <c r="AO57" s="2">
        <v>2030.7442416729248</v>
      </c>
      <c r="AP57" s="2">
        <v>2055.5427128588949</v>
      </c>
      <c r="AQ57" s="2">
        <v>2066.3483345712875</v>
      </c>
      <c r="AR57" s="2">
        <v>2081.6804216687369</v>
      </c>
      <c r="AS57" s="2">
        <v>2099.9328863345245</v>
      </c>
      <c r="AT57" s="2">
        <v>2116.3171965223505</v>
      </c>
      <c r="AU57" s="2">
        <v>2125.0822433017602</v>
      </c>
      <c r="AV57" s="2">
        <v>2121.2070566176917</v>
      </c>
      <c r="AW57" s="2">
        <v>2121.217226298555</v>
      </c>
      <c r="AX57" s="2">
        <v>2114.1009087088592</v>
      </c>
      <c r="AY57" s="2">
        <v>2105.3185994427045</v>
      </c>
      <c r="AZ57" s="2">
        <v>2092.1232496663206</v>
      </c>
    </row>
    <row r="58" spans="1:52" ht="14.45" x14ac:dyDescent="0.3">
      <c r="A58" s="6" t="s">
        <v>9</v>
      </c>
      <c r="B58" s="2">
        <v>979.15994343531679</v>
      </c>
      <c r="C58" s="2">
        <v>988.01269770391855</v>
      </c>
      <c r="D58" s="2">
        <v>997.41261943930181</v>
      </c>
      <c r="E58" s="2">
        <v>1015.6279871218206</v>
      </c>
      <c r="F58" s="2">
        <v>1028.6266257253876</v>
      </c>
      <c r="G58" s="2">
        <v>1043.1519293500019</v>
      </c>
      <c r="H58" s="2">
        <v>1054.1143481766878</v>
      </c>
      <c r="I58" s="2">
        <v>1067.5972383964381</v>
      </c>
      <c r="J58" s="2">
        <v>1090.2484202235421</v>
      </c>
      <c r="K58" s="2">
        <v>1104.9425648914682</v>
      </c>
      <c r="L58" s="2">
        <v>1123.0101974918925</v>
      </c>
      <c r="M58" s="2">
        <v>1134.1610501872897</v>
      </c>
      <c r="N58" s="2">
        <v>1150.2543806531742</v>
      </c>
      <c r="O58" s="2">
        <v>1175.5954279365149</v>
      </c>
      <c r="P58" s="2">
        <v>1195.8797782702768</v>
      </c>
      <c r="Q58" s="2">
        <v>1216.8092135703757</v>
      </c>
      <c r="R58" s="2">
        <v>1225.4512586380326</v>
      </c>
      <c r="S58" s="2">
        <v>1240.289607874543</v>
      </c>
      <c r="T58" s="2">
        <v>1256.8948172417579</v>
      </c>
      <c r="U58" s="2">
        <v>1270.3109650766148</v>
      </c>
      <c r="V58" s="2">
        <v>1282.5454894479801</v>
      </c>
      <c r="W58" s="2">
        <v>1285.1251357265051</v>
      </c>
      <c r="X58" s="2">
        <v>1294.4997548954395</v>
      </c>
      <c r="Y58" s="2">
        <v>1298.0615646630351</v>
      </c>
      <c r="Z58" s="2">
        <v>1300.657254255734</v>
      </c>
      <c r="AA58" s="2">
        <v>1304.5633125347497</v>
      </c>
      <c r="AB58" s="2">
        <v>1300.6999231398545</v>
      </c>
      <c r="AC58" s="2">
        <v>1301.5788352225379</v>
      </c>
      <c r="AD58" s="2">
        <v>1292.9299689535278</v>
      </c>
      <c r="AE58" s="2">
        <v>1289.1730814118562</v>
      </c>
      <c r="AF58" s="2">
        <v>1278.8857239198401</v>
      </c>
      <c r="AG58" s="2">
        <v>1267.5257207977691</v>
      </c>
      <c r="AH58" s="2">
        <v>1258.2791057343559</v>
      </c>
      <c r="AI58" s="2">
        <v>1232.955672876054</v>
      </c>
      <c r="AJ58" s="2">
        <v>1212.5788722971261</v>
      </c>
      <c r="AK58" s="2">
        <v>1193.7086189088736</v>
      </c>
      <c r="AL58" s="2">
        <v>1178.0878211140409</v>
      </c>
      <c r="AM58" s="2">
        <v>1163.2344761272939</v>
      </c>
      <c r="AN58" s="2">
        <v>1135.7940409445785</v>
      </c>
      <c r="AO58" s="2">
        <v>1114.6090682470058</v>
      </c>
      <c r="AP58" s="2">
        <v>1095.4481804667544</v>
      </c>
      <c r="AQ58" s="2">
        <v>1081.4222576235225</v>
      </c>
      <c r="AR58" s="2">
        <v>1064.8602681832224</v>
      </c>
      <c r="AS58" s="2">
        <v>1040.7936749659855</v>
      </c>
      <c r="AT58" s="2">
        <v>1019.8639635903427</v>
      </c>
      <c r="AU58" s="2">
        <v>1001.3768050324096</v>
      </c>
      <c r="AV58" s="2">
        <v>989.27312652468208</v>
      </c>
      <c r="AW58" s="2">
        <v>972.42801637686648</v>
      </c>
      <c r="AX58" s="2">
        <v>953.31306535687315</v>
      </c>
      <c r="AY58" s="2">
        <v>934.52546327056609</v>
      </c>
      <c r="AZ58" s="2">
        <v>921.29913807159107</v>
      </c>
    </row>
    <row r="59" spans="1:52" ht="14.45" x14ac:dyDescent="0.3">
      <c r="A59" s="6" t="s">
        <v>10</v>
      </c>
      <c r="B59" s="2">
        <v>425.09775082064908</v>
      </c>
      <c r="C59" s="2">
        <v>432.65785558944856</v>
      </c>
      <c r="D59" s="2">
        <v>437.43086635498821</v>
      </c>
      <c r="E59" s="2">
        <v>446.22219766950508</v>
      </c>
      <c r="F59" s="2">
        <v>451.79674583525406</v>
      </c>
      <c r="G59" s="2">
        <v>459.02214561904378</v>
      </c>
      <c r="H59" s="2">
        <v>463.51561242233765</v>
      </c>
      <c r="I59" s="2">
        <v>466.28673510708927</v>
      </c>
      <c r="J59" s="2">
        <v>469.79740299287727</v>
      </c>
      <c r="K59" s="2">
        <v>475.32428628281082</v>
      </c>
      <c r="L59" s="2">
        <v>476.87625425658206</v>
      </c>
      <c r="M59" s="2">
        <v>479.09142901830728</v>
      </c>
      <c r="N59" s="2">
        <v>483.87097590251022</v>
      </c>
      <c r="O59" s="2">
        <v>491.52240128874558</v>
      </c>
      <c r="P59" s="2">
        <v>494.61558325199405</v>
      </c>
      <c r="Q59" s="2">
        <v>499.3669144978752</v>
      </c>
      <c r="R59" s="2">
        <v>500.75259008622123</v>
      </c>
      <c r="S59" s="2">
        <v>504.18251597131422</v>
      </c>
      <c r="T59" s="2">
        <v>507.92045133409772</v>
      </c>
      <c r="U59" s="2">
        <v>509.53418130781313</v>
      </c>
      <c r="V59" s="2">
        <v>514.57770238870114</v>
      </c>
      <c r="W59" s="2">
        <v>516.31761403184407</v>
      </c>
      <c r="X59" s="2">
        <v>518.67943517964909</v>
      </c>
      <c r="Y59" s="2">
        <v>520.71210153465199</v>
      </c>
      <c r="Z59" s="2">
        <v>522.9931547980666</v>
      </c>
      <c r="AA59" s="2">
        <v>524.41640237702904</v>
      </c>
      <c r="AB59" s="2">
        <v>524.06983282320175</v>
      </c>
      <c r="AC59" s="2">
        <v>524.22612335899385</v>
      </c>
      <c r="AD59" s="2">
        <v>522.4045553577912</v>
      </c>
      <c r="AE59" s="2">
        <v>522.18876717005503</v>
      </c>
      <c r="AF59" s="2">
        <v>522.25112388777086</v>
      </c>
      <c r="AG59" s="2">
        <v>523.25982247230183</v>
      </c>
      <c r="AH59" s="2">
        <v>523.22804446595887</v>
      </c>
      <c r="AI59" s="2">
        <v>519.45933934086054</v>
      </c>
      <c r="AJ59" s="2">
        <v>515.97932652193538</v>
      </c>
      <c r="AK59" s="2">
        <v>512.90552579354517</v>
      </c>
      <c r="AL59" s="2">
        <v>508.43519630387868</v>
      </c>
      <c r="AM59" s="2">
        <v>506.22894743450775</v>
      </c>
      <c r="AN59" s="2">
        <v>500.41370054350773</v>
      </c>
      <c r="AO59" s="2">
        <v>499.3848656975274</v>
      </c>
      <c r="AP59" s="2">
        <v>494.39452532065872</v>
      </c>
      <c r="AQ59" s="2">
        <v>492.07314846006187</v>
      </c>
      <c r="AR59" s="2">
        <v>489.21444949384869</v>
      </c>
      <c r="AS59" s="2">
        <v>483.09176472301232</v>
      </c>
      <c r="AT59" s="2">
        <v>474.37134659878348</v>
      </c>
      <c r="AU59" s="2">
        <v>469.73231541354272</v>
      </c>
      <c r="AV59" s="2">
        <v>465.28115079168697</v>
      </c>
      <c r="AW59" s="2">
        <v>460.47734185656498</v>
      </c>
      <c r="AX59" s="2">
        <v>453.66851904182732</v>
      </c>
      <c r="AY59" s="2">
        <v>451.12029796370774</v>
      </c>
      <c r="AZ59" s="2">
        <v>447.81166747460418</v>
      </c>
    </row>
    <row r="60" spans="1:52" ht="14.45" x14ac:dyDescent="0.3">
      <c r="A60" s="6" t="s">
        <v>11</v>
      </c>
      <c r="B60" s="2">
        <v>2496.9603088849176</v>
      </c>
      <c r="C60" s="2">
        <v>2541.7346521502004</v>
      </c>
      <c r="D60" s="2">
        <v>2582.2519044095561</v>
      </c>
      <c r="E60" s="2">
        <v>2636.2154618059944</v>
      </c>
      <c r="F60" s="2">
        <v>2685.2119281539799</v>
      </c>
      <c r="G60" s="2">
        <v>2737.7476793556084</v>
      </c>
      <c r="H60" s="2">
        <v>2785.316258480907</v>
      </c>
      <c r="I60" s="2">
        <v>2829.9522241916866</v>
      </c>
      <c r="J60" s="2">
        <v>2882.8518498312151</v>
      </c>
      <c r="K60" s="2">
        <v>2934.9543670378198</v>
      </c>
      <c r="L60" s="2">
        <v>2981.2395049145453</v>
      </c>
      <c r="M60" s="2">
        <v>3025.459459554555</v>
      </c>
      <c r="N60" s="2">
        <v>3071.3383487694373</v>
      </c>
      <c r="O60" s="2">
        <v>3126.1291312264948</v>
      </c>
      <c r="P60" s="2">
        <v>3171.9458372214021</v>
      </c>
      <c r="Q60" s="2">
        <v>3216.4905960028714</v>
      </c>
      <c r="R60" s="2">
        <v>3251.680591053645</v>
      </c>
      <c r="S60" s="2">
        <v>3291.1895856764254</v>
      </c>
      <c r="T60" s="2">
        <v>3334.0998112236389</v>
      </c>
      <c r="U60" s="2">
        <v>3371.0497448637402</v>
      </c>
      <c r="V60" s="2">
        <v>3406.9897409280857</v>
      </c>
      <c r="W60" s="2">
        <v>3432.2589801843837</v>
      </c>
      <c r="X60" s="2">
        <v>3463.1945147811102</v>
      </c>
      <c r="Y60" s="2">
        <v>3490.7229533177087</v>
      </c>
      <c r="Z60" s="2">
        <v>3512.3938580143422</v>
      </c>
      <c r="AA60" s="2">
        <v>3534.5753416517864</v>
      </c>
      <c r="AB60" s="2">
        <v>3547.9533227920538</v>
      </c>
      <c r="AC60" s="2">
        <v>3563.2618988307931</v>
      </c>
      <c r="AD60" s="2">
        <v>3579.699684553138</v>
      </c>
      <c r="AE60" s="2">
        <v>3593.6411167289798</v>
      </c>
      <c r="AF60" s="2">
        <v>3606.8737941019522</v>
      </c>
      <c r="AG60" s="2">
        <v>3614.0703181410813</v>
      </c>
      <c r="AH60" s="2">
        <v>3623.5934288084436</v>
      </c>
      <c r="AI60" s="2">
        <v>3629.0219063009272</v>
      </c>
      <c r="AJ60" s="2">
        <v>3634.4376133909223</v>
      </c>
      <c r="AK60" s="2">
        <v>3639.2189267958543</v>
      </c>
      <c r="AL60" s="2">
        <v>3638.0579405741737</v>
      </c>
      <c r="AM60" s="2">
        <v>3643.1249967316817</v>
      </c>
      <c r="AN60" s="2">
        <v>3643.4052439268039</v>
      </c>
      <c r="AO60" s="2">
        <v>3644.7381756174577</v>
      </c>
      <c r="AP60" s="2">
        <v>3645.3854186463082</v>
      </c>
      <c r="AQ60" s="2">
        <v>3639.8437406548719</v>
      </c>
      <c r="AR60" s="2">
        <v>3635.7551393458084</v>
      </c>
      <c r="AS60" s="2">
        <v>3623.8183260235223</v>
      </c>
      <c r="AT60" s="2">
        <v>3610.5525067114768</v>
      </c>
      <c r="AU60" s="2">
        <v>3596.1913637477128</v>
      </c>
      <c r="AV60" s="2">
        <v>3575.7613339340605</v>
      </c>
      <c r="AW60" s="2">
        <v>3554.1225845319864</v>
      </c>
      <c r="AX60" s="2">
        <v>3521.0824931075599</v>
      </c>
      <c r="AY60" s="2">
        <v>3490.9643606769782</v>
      </c>
      <c r="AZ60" s="2">
        <v>3461.2340552125161</v>
      </c>
    </row>
    <row r="61" spans="1:52" ht="14.45" x14ac:dyDescent="0.3">
      <c r="A61" s="6" t="s">
        <v>12</v>
      </c>
      <c r="B61" s="2">
        <v>2429.9686908416634</v>
      </c>
      <c r="C61" s="2">
        <v>2471.1882586116049</v>
      </c>
      <c r="D61" s="2">
        <v>2508.1944620058975</v>
      </c>
      <c r="E61" s="2">
        <v>2558.1786480523056</v>
      </c>
      <c r="F61" s="2">
        <v>2603.2525045126818</v>
      </c>
      <c r="G61" s="2">
        <v>2651.6689175032543</v>
      </c>
      <c r="H61" s="2">
        <v>2695.1871916356631</v>
      </c>
      <c r="I61" s="2">
        <v>2735.7880894503724</v>
      </c>
      <c r="J61" s="2">
        <v>2784.2933802544803</v>
      </c>
      <c r="K61" s="2">
        <v>2831.937935167774</v>
      </c>
      <c r="L61" s="2">
        <v>2873.8846999170501</v>
      </c>
      <c r="M61" s="2">
        <v>2913.7634550478888</v>
      </c>
      <c r="N61" s="2">
        <v>2955.1632934108611</v>
      </c>
      <c r="O61" s="2">
        <v>3005.0519687202386</v>
      </c>
      <c r="P61" s="2">
        <v>3046.2284717217776</v>
      </c>
      <c r="Q61" s="2">
        <v>3086.1072602665868</v>
      </c>
      <c r="R61" s="2">
        <v>3116.9440891912482</v>
      </c>
      <c r="S61" s="2">
        <v>3151.8592747368757</v>
      </c>
      <c r="T61" s="2">
        <v>3189.9632682747465</v>
      </c>
      <c r="U61" s="2">
        <v>3222.2986849133367</v>
      </c>
      <c r="V61" s="2">
        <v>3253.6091907039531</v>
      </c>
      <c r="W61" s="2">
        <v>3274.6803756422091</v>
      </c>
      <c r="X61" s="2">
        <v>3301.113355404872</v>
      </c>
      <c r="Y61" s="2">
        <v>3324.252452191161</v>
      </c>
      <c r="Z61" s="2">
        <v>3341.7754617230148</v>
      </c>
      <c r="AA61" s="2">
        <v>3359.7511954282836</v>
      </c>
      <c r="AB61" s="2">
        <v>3372.467486293207</v>
      </c>
      <c r="AC61" s="2">
        <v>3387.0188826208982</v>
      </c>
      <c r="AD61" s="2">
        <v>3402.6436366274243</v>
      </c>
      <c r="AE61" s="2">
        <v>3415.8955095941151</v>
      </c>
      <c r="AF61" s="2">
        <v>3428.4736835825593</v>
      </c>
      <c r="AG61" s="2">
        <v>3435.3142592971212</v>
      </c>
      <c r="AH61" s="2">
        <v>3444.366345999541</v>
      </c>
      <c r="AI61" s="2">
        <v>3449.5263247754365</v>
      </c>
      <c r="AJ61" s="2">
        <v>3454.6741647875824</v>
      </c>
      <c r="AK61" s="2">
        <v>3459.218988953201</v>
      </c>
      <c r="AL61" s="2">
        <v>3458.1154264402726</v>
      </c>
      <c r="AM61" s="2">
        <v>3462.9318601945279</v>
      </c>
      <c r="AN61" s="2">
        <v>3463.1982460422796</v>
      </c>
      <c r="AO61" s="2">
        <v>3464.4652494042748</v>
      </c>
      <c r="AP61" s="2">
        <v>3465.0804790513239</v>
      </c>
      <c r="AQ61" s="2">
        <v>3459.8128988028557</v>
      </c>
      <c r="AR61" s="2">
        <v>3455.9265243991526</v>
      </c>
      <c r="AS61" s="2">
        <v>3444.5801195406802</v>
      </c>
      <c r="AT61" s="2">
        <v>3431.9704428514428</v>
      </c>
      <c r="AU61" s="2">
        <v>3418.3196184732942</v>
      </c>
      <c r="AV61" s="2">
        <v>3398.9000813424273</v>
      </c>
      <c r="AW61" s="2">
        <v>3378.3316092789014</v>
      </c>
      <c r="AX61" s="2">
        <v>3346.9257186328132</v>
      </c>
      <c r="AY61" s="2">
        <v>3318.2972635408287</v>
      </c>
      <c r="AZ61" s="2">
        <v>3290.0374530488571</v>
      </c>
    </row>
    <row r="62" spans="1:52" ht="14.45" x14ac:dyDescent="0.3">
      <c r="A62" s="6" t="s">
        <v>13</v>
      </c>
      <c r="B62" s="2">
        <v>46.562319736724525</v>
      </c>
      <c r="C62" s="2">
        <v>47.187871493202685</v>
      </c>
      <c r="D62" s="2">
        <v>47.32056308727946</v>
      </c>
      <c r="E62" s="2">
        <v>47.835105375268554</v>
      </c>
      <c r="F62" s="2">
        <v>48.341918986480387</v>
      </c>
      <c r="G62" s="2">
        <v>48.5420098806892</v>
      </c>
      <c r="H62" s="2">
        <v>48.675758258857599</v>
      </c>
      <c r="I62" s="2">
        <v>48.950084920162503</v>
      </c>
      <c r="J62" s="2">
        <v>49.032776162327956</v>
      </c>
      <c r="K62" s="2">
        <v>49.268545912038256</v>
      </c>
      <c r="L62" s="2">
        <v>49.3721575110606</v>
      </c>
      <c r="M62" s="2">
        <v>49.193298639398222</v>
      </c>
      <c r="N62" s="2">
        <v>49.590943339400297</v>
      </c>
      <c r="O62" s="2">
        <v>49.18784530111315</v>
      </c>
      <c r="P62" s="2">
        <v>49.1260163926177</v>
      </c>
      <c r="Q62" s="2">
        <v>48.75020375239778</v>
      </c>
      <c r="R62" s="2">
        <v>48.696033972829206</v>
      </c>
      <c r="S62" s="2">
        <v>48.945575274115228</v>
      </c>
      <c r="T62" s="2">
        <v>49.100002710770397</v>
      </c>
      <c r="U62" s="2">
        <v>48.653925836736924</v>
      </c>
      <c r="V62" s="2">
        <v>48.940781793584399</v>
      </c>
      <c r="W62" s="2">
        <v>48.803980346243549</v>
      </c>
      <c r="X62" s="2">
        <v>48.416664276452245</v>
      </c>
      <c r="Y62" s="2">
        <v>48.540312800317551</v>
      </c>
      <c r="Z62" s="2">
        <v>48.779465958150283</v>
      </c>
      <c r="AA62" s="2">
        <v>48.575174775870209</v>
      </c>
      <c r="AB62" s="2">
        <v>48.839343921043941</v>
      </c>
      <c r="AC62" s="2">
        <v>48.918565350971036</v>
      </c>
      <c r="AD62" s="2">
        <v>48.757516434025312</v>
      </c>
      <c r="AE62" s="2">
        <v>48.656963792099482</v>
      </c>
      <c r="AF62" s="2">
        <v>48.805786368983078</v>
      </c>
      <c r="AG62" s="2">
        <v>48.681715382841944</v>
      </c>
      <c r="AH62" s="2">
        <v>48.809482139069559</v>
      </c>
      <c r="AI62" s="2">
        <v>48.67932221369874</v>
      </c>
      <c r="AJ62" s="2">
        <v>48.841542736571533</v>
      </c>
      <c r="AK62" s="2">
        <v>48.626639988256287</v>
      </c>
      <c r="AL62" s="2">
        <v>48.516086473068569</v>
      </c>
      <c r="AM62" s="2">
        <v>48.468962785848824</v>
      </c>
      <c r="AN62" s="2">
        <v>48.057939296220226</v>
      </c>
      <c r="AO62" s="2">
        <v>47.427433159323222</v>
      </c>
      <c r="AP62" s="2">
        <v>47.122909011262571</v>
      </c>
      <c r="AQ62" s="2">
        <v>46.619005258264217</v>
      </c>
      <c r="AR62" s="2">
        <v>46.054461535885657</v>
      </c>
      <c r="AS62" s="2">
        <v>45.583803063782035</v>
      </c>
      <c r="AT62" s="2">
        <v>45.159851204194936</v>
      </c>
      <c r="AU62" s="2">
        <v>44.652248734582301</v>
      </c>
      <c r="AV62" s="2">
        <v>44.256521579343882</v>
      </c>
      <c r="AW62" s="2">
        <v>43.71211338568321</v>
      </c>
      <c r="AX62" s="2">
        <v>43.333328401080166</v>
      </c>
      <c r="AY62" s="2">
        <v>42.722538864790373</v>
      </c>
      <c r="AZ62" s="2">
        <v>42.136324722610226</v>
      </c>
    </row>
    <row r="63" spans="1:52" ht="14.45" x14ac:dyDescent="0.3">
      <c r="A63" s="6" t="s">
        <v>14</v>
      </c>
      <c r="B63" s="2">
        <v>744.1773168845491</v>
      </c>
      <c r="C63" s="2">
        <v>754.12797731584999</v>
      </c>
      <c r="D63" s="2">
        <v>762.53104750528973</v>
      </c>
      <c r="E63" s="2">
        <v>778.65724737760809</v>
      </c>
      <c r="F63" s="2">
        <v>792.23857668656694</v>
      </c>
      <c r="G63" s="2">
        <v>805.50581648709601</v>
      </c>
      <c r="H63" s="2">
        <v>818.85690176875949</v>
      </c>
      <c r="I63" s="2">
        <v>833.5940423369434</v>
      </c>
      <c r="J63" s="2">
        <v>849.82667408270777</v>
      </c>
      <c r="K63" s="2">
        <v>867.43467716636519</v>
      </c>
      <c r="L63" s="2">
        <v>882.35933655612848</v>
      </c>
      <c r="M63" s="2">
        <v>897.77946243260726</v>
      </c>
      <c r="N63" s="2">
        <v>915.51810004754077</v>
      </c>
      <c r="O63" s="2">
        <v>929.2659498922601</v>
      </c>
      <c r="P63" s="2">
        <v>946.2015347336694</v>
      </c>
      <c r="Q63" s="2">
        <v>962.05249809260636</v>
      </c>
      <c r="R63" s="2">
        <v>980.99273710817147</v>
      </c>
      <c r="S63" s="2">
        <v>996.19830895540645</v>
      </c>
      <c r="T63" s="2">
        <v>1014.1924496731258</v>
      </c>
      <c r="U63" s="2">
        <v>1029.4195750854187</v>
      </c>
      <c r="V63" s="2">
        <v>1041.9100114151925</v>
      </c>
      <c r="W63" s="2">
        <v>1058.0043888440057</v>
      </c>
      <c r="X63" s="2">
        <v>1067.7931508428096</v>
      </c>
      <c r="Y63" s="2">
        <v>1081.761686645606</v>
      </c>
      <c r="Z63" s="2">
        <v>1099.4237219864042</v>
      </c>
      <c r="AA63" s="2">
        <v>1113.5123432289688</v>
      </c>
      <c r="AB63" s="2">
        <v>1127.1049125327525</v>
      </c>
      <c r="AC63" s="2">
        <v>1139.7908795180699</v>
      </c>
      <c r="AD63" s="2">
        <v>1154.3553810788471</v>
      </c>
      <c r="AE63" s="2">
        <v>1167.8147352865458</v>
      </c>
      <c r="AF63" s="2">
        <v>1180.8816610579529</v>
      </c>
      <c r="AG63" s="2">
        <v>1196.2134851935086</v>
      </c>
      <c r="AH63" s="2">
        <v>1208.2098436267302</v>
      </c>
      <c r="AI63" s="2">
        <v>1226.7425664901109</v>
      </c>
      <c r="AJ63" s="2">
        <v>1238.7838695842725</v>
      </c>
      <c r="AK63" s="2">
        <v>1250.7514114679122</v>
      </c>
      <c r="AL63" s="2">
        <v>1264.0564627966128</v>
      </c>
      <c r="AM63" s="2">
        <v>1273.4739635601995</v>
      </c>
      <c r="AN63" s="2">
        <v>1285.257747238589</v>
      </c>
      <c r="AO63" s="2">
        <v>1297.3314278881421</v>
      </c>
      <c r="AP63" s="2">
        <v>1302.825869632642</v>
      </c>
      <c r="AQ63" s="2">
        <v>1308.3164902398144</v>
      </c>
      <c r="AR63" s="2">
        <v>1315.2494277451656</v>
      </c>
      <c r="AS63" s="2">
        <v>1324.3819472525167</v>
      </c>
      <c r="AT63" s="2">
        <v>1331.3832303496954</v>
      </c>
      <c r="AU63" s="2">
        <v>1334.2461241220969</v>
      </c>
      <c r="AV63" s="2">
        <v>1339.0959855689002</v>
      </c>
      <c r="AW63" s="2">
        <v>1343.040692500693</v>
      </c>
      <c r="AX63" s="2">
        <v>1357.3488276935318</v>
      </c>
      <c r="AY63" s="2">
        <v>1364.0737905293877</v>
      </c>
      <c r="AZ63" s="2">
        <v>1365.9878320106175</v>
      </c>
    </row>
    <row r="64" spans="1:52" ht="14.45" x14ac:dyDescent="0.3">
      <c r="A64" s="7" t="s">
        <v>15</v>
      </c>
      <c r="B64" s="3">
        <v>3220.7083274629367</v>
      </c>
      <c r="C64" s="3">
        <v>3272.5041074206574</v>
      </c>
      <c r="D64" s="3">
        <v>3318.0460725984667</v>
      </c>
      <c r="E64" s="3">
        <v>3384.6710008051823</v>
      </c>
      <c r="F64" s="3">
        <v>3443.8330001857289</v>
      </c>
      <c r="G64" s="3">
        <v>3505.7167438710399</v>
      </c>
      <c r="H64" s="3">
        <v>3562.7198516632802</v>
      </c>
      <c r="I64" s="3">
        <v>3618.3322167074784</v>
      </c>
      <c r="J64" s="3">
        <v>3683.1528304995163</v>
      </c>
      <c r="K64" s="3">
        <v>3748.6411582461778</v>
      </c>
      <c r="L64" s="3">
        <v>3805.6161939842395</v>
      </c>
      <c r="M64" s="3">
        <v>3860.7362161198944</v>
      </c>
      <c r="N64" s="3">
        <v>3920.2723367978024</v>
      </c>
      <c r="O64" s="3">
        <v>3983.5057639136121</v>
      </c>
      <c r="P64" s="3">
        <v>4041.5560228480645</v>
      </c>
      <c r="Q64" s="3">
        <v>4096.9099621115911</v>
      </c>
      <c r="R64" s="3">
        <v>4146.6328602722488</v>
      </c>
      <c r="S64" s="3">
        <v>4197.0031589663977</v>
      </c>
      <c r="T64" s="3">
        <v>4253.2557206586425</v>
      </c>
      <c r="U64" s="3">
        <v>4300.3721858354929</v>
      </c>
      <c r="V64" s="3">
        <v>4344.4599839127295</v>
      </c>
      <c r="W64" s="3">
        <v>4381.488744832458</v>
      </c>
      <c r="X64" s="3">
        <v>4417.3231705241342</v>
      </c>
      <c r="Y64" s="3">
        <v>4454.5544516370846</v>
      </c>
      <c r="Z64" s="3">
        <v>4489.9786496675697</v>
      </c>
      <c r="AA64" s="3">
        <v>4521.8387134331224</v>
      </c>
      <c r="AB64" s="3">
        <v>4548.4117427470037</v>
      </c>
      <c r="AC64" s="3">
        <v>4575.7283274899391</v>
      </c>
      <c r="AD64" s="3">
        <v>4605.7565341402969</v>
      </c>
      <c r="AE64" s="3">
        <v>4632.3672086727602</v>
      </c>
      <c r="AF64" s="3">
        <v>4658.1611310094959</v>
      </c>
      <c r="AG64" s="3">
        <v>4680.209459873472</v>
      </c>
      <c r="AH64" s="3">
        <v>4701.3856717653407</v>
      </c>
      <c r="AI64" s="3">
        <v>4724.9482134792461</v>
      </c>
      <c r="AJ64" s="3">
        <v>4742.2995771084261</v>
      </c>
      <c r="AK64" s="3">
        <v>4758.5970404093696</v>
      </c>
      <c r="AL64" s="3">
        <v>4770.6879757099541</v>
      </c>
      <c r="AM64" s="3">
        <v>4784.8747865405767</v>
      </c>
      <c r="AN64" s="3">
        <v>4796.5139325770888</v>
      </c>
      <c r="AO64" s="3">
        <v>4809.2241104517398</v>
      </c>
      <c r="AP64" s="3">
        <v>4815.0292576952288</v>
      </c>
      <c r="AQ64" s="3">
        <v>4814.7483943009338</v>
      </c>
      <c r="AR64" s="3">
        <v>4817.230413680204</v>
      </c>
      <c r="AS64" s="3">
        <v>4814.5458698569792</v>
      </c>
      <c r="AT64" s="3">
        <v>4808.5135244053336</v>
      </c>
      <c r="AU64" s="3">
        <v>4797.2179913299733</v>
      </c>
      <c r="AV64" s="3">
        <v>4782.2525884906718</v>
      </c>
      <c r="AW64" s="3">
        <v>4765.0844151652773</v>
      </c>
      <c r="AX64" s="3">
        <v>4747.607874727425</v>
      </c>
      <c r="AY64" s="3">
        <v>4725.0935929350071</v>
      </c>
      <c r="AZ64" s="3">
        <v>4698.1616097820852</v>
      </c>
    </row>
    <row r="65" spans="1:52" ht="14.45" x14ac:dyDescent="0.3">
      <c r="A65" s="5" t="s">
        <v>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4.45" x14ac:dyDescent="0.3">
      <c r="A66" s="6" t="s">
        <v>8</v>
      </c>
      <c r="B66" s="2">
        <v>2556.6730982836871</v>
      </c>
      <c r="C66" s="2">
        <v>2607.6536206784972</v>
      </c>
      <c r="D66" s="2">
        <v>2659.610952393281</v>
      </c>
      <c r="E66" s="2">
        <v>2714.0407228857371</v>
      </c>
      <c r="F66" s="2">
        <v>2774.352139239621</v>
      </c>
      <c r="G66" s="2">
        <v>2827.2538292712347</v>
      </c>
      <c r="H66" s="2">
        <v>2880.1288612956241</v>
      </c>
      <c r="I66" s="2">
        <v>2929.5159579496953</v>
      </c>
      <c r="J66" s="2">
        <v>2976.0978313818155</v>
      </c>
      <c r="K66" s="2">
        <v>3024.9768463602245</v>
      </c>
      <c r="L66" s="2">
        <v>3065.6923797246136</v>
      </c>
      <c r="M66" s="2">
        <v>3112.3402401805988</v>
      </c>
      <c r="N66" s="2">
        <v>3156.4635171767463</v>
      </c>
      <c r="O66" s="2">
        <v>3195.2502376716452</v>
      </c>
      <c r="P66" s="2">
        <v>3230.0611531808568</v>
      </c>
      <c r="Q66" s="2">
        <v>3263.1131536157582</v>
      </c>
      <c r="R66" s="2">
        <v>3299.4426795523059</v>
      </c>
      <c r="S66" s="2">
        <v>3336.2124600774087</v>
      </c>
      <c r="T66" s="2">
        <v>3369.7044642300625</v>
      </c>
      <c r="U66" s="2">
        <v>3399.1253651580791</v>
      </c>
      <c r="V66" s="2">
        <v>3426.0336573165432</v>
      </c>
      <c r="W66" s="2">
        <v>3449.8825083375887</v>
      </c>
      <c r="X66" s="2">
        <v>3480.5055234665715</v>
      </c>
      <c r="Y66" s="2">
        <v>3512.1890022599086</v>
      </c>
      <c r="Z66" s="2">
        <v>3537.3912659220136</v>
      </c>
      <c r="AA66" s="2">
        <v>3567.3162841984872</v>
      </c>
      <c r="AB66" s="2">
        <v>3583.929394682074</v>
      </c>
      <c r="AC66" s="2">
        <v>3599.4324682303295</v>
      </c>
      <c r="AD66" s="2">
        <v>3623.2159469511653</v>
      </c>
      <c r="AE66" s="2">
        <v>3637.6802142955171</v>
      </c>
      <c r="AF66" s="2">
        <v>3658.0564973263727</v>
      </c>
      <c r="AG66" s="2">
        <v>3665.3858770331158</v>
      </c>
      <c r="AH66" s="2">
        <v>3667.9523071452181</v>
      </c>
      <c r="AI66" s="2">
        <v>3677.5437948898079</v>
      </c>
      <c r="AJ66" s="2">
        <v>3684.8379068901891</v>
      </c>
      <c r="AK66" s="2">
        <v>3694.6496647349863</v>
      </c>
      <c r="AL66" s="2">
        <v>3690.0866695125851</v>
      </c>
      <c r="AM66" s="2">
        <v>3682.6209356346412</v>
      </c>
      <c r="AN66" s="2">
        <v>3676.8827659231015</v>
      </c>
      <c r="AO66" s="2">
        <v>3672.6023573153466</v>
      </c>
      <c r="AP66" s="2">
        <v>3669.368072686053</v>
      </c>
      <c r="AQ66" s="2">
        <v>3663.2862774146829</v>
      </c>
      <c r="AR66" s="2">
        <v>3656.3292293626719</v>
      </c>
      <c r="AS66" s="2">
        <v>3646.628270619572</v>
      </c>
      <c r="AT66" s="2">
        <v>3636.4506166607457</v>
      </c>
      <c r="AU66" s="2">
        <v>3629.1666246294776</v>
      </c>
      <c r="AV66" s="2">
        <v>3617.2307423823199</v>
      </c>
      <c r="AW66" s="2">
        <v>3605.978139977155</v>
      </c>
      <c r="AX66" s="2">
        <v>3589.5394250730487</v>
      </c>
      <c r="AY66" s="2">
        <v>3573.8989236853413</v>
      </c>
      <c r="AZ66" s="2">
        <v>3557.4872608185019</v>
      </c>
    </row>
    <row r="67" spans="1:52" ht="14.45" x14ac:dyDescent="0.3">
      <c r="A67" s="6" t="s">
        <v>9</v>
      </c>
      <c r="B67" s="2">
        <v>2382.2949408867676</v>
      </c>
      <c r="C67" s="2">
        <v>2384.6516181279417</v>
      </c>
      <c r="D67" s="2">
        <v>2390.5392105322053</v>
      </c>
      <c r="E67" s="2">
        <v>2401.612957753197</v>
      </c>
      <c r="F67" s="2">
        <v>2406.9253484689366</v>
      </c>
      <c r="G67" s="2">
        <v>2421.2643470039361</v>
      </c>
      <c r="H67" s="2">
        <v>2425.2881308589249</v>
      </c>
      <c r="I67" s="2">
        <v>2427.6835470161568</v>
      </c>
      <c r="J67" s="2">
        <v>2436.7659542131428</v>
      </c>
      <c r="K67" s="2">
        <v>2443.1163561951439</v>
      </c>
      <c r="L67" s="2">
        <v>2454.7540238110523</v>
      </c>
      <c r="M67" s="2">
        <v>2456.4885307216819</v>
      </c>
      <c r="N67" s="2">
        <v>2456.539232226723</v>
      </c>
      <c r="O67" s="2">
        <v>2456.0565071348765</v>
      </c>
      <c r="P67" s="2">
        <v>2453.9294878827113</v>
      </c>
      <c r="Q67" s="2">
        <v>2454.9097470127444</v>
      </c>
      <c r="R67" s="2">
        <v>2448.8226266316888</v>
      </c>
      <c r="S67" s="2">
        <v>2438.8405702917744</v>
      </c>
      <c r="T67" s="2">
        <v>2425.3235627381296</v>
      </c>
      <c r="U67" s="2">
        <v>2412.004777842918</v>
      </c>
      <c r="V67" s="2">
        <v>2398.5824252151128</v>
      </c>
      <c r="W67" s="2">
        <v>2385.8629516091751</v>
      </c>
      <c r="X67" s="2">
        <v>2365.1734800249701</v>
      </c>
      <c r="Y67" s="2">
        <v>2338.6113295750874</v>
      </c>
      <c r="Z67" s="2">
        <v>2313.0193002727738</v>
      </c>
      <c r="AA67" s="2">
        <v>2283.7328666520871</v>
      </c>
      <c r="AB67" s="2">
        <v>2268.0463063137022</v>
      </c>
      <c r="AC67" s="2">
        <v>2248.9046845616172</v>
      </c>
      <c r="AD67" s="2">
        <v>2221.0022291476316</v>
      </c>
      <c r="AE67" s="2">
        <v>2196.0507512363924</v>
      </c>
      <c r="AF67" s="2">
        <v>2167.2475658110875</v>
      </c>
      <c r="AG67" s="2">
        <v>2147.6926554052015</v>
      </c>
      <c r="AH67" s="2">
        <v>2127.6904383051128</v>
      </c>
      <c r="AI67" s="2">
        <v>2099.868007461022</v>
      </c>
      <c r="AJ67" s="2">
        <v>2072.4958128580383</v>
      </c>
      <c r="AK67" s="2">
        <v>2043.3287563195227</v>
      </c>
      <c r="AL67" s="2">
        <v>2022.7451592700857</v>
      </c>
      <c r="AM67" s="2">
        <v>2002.6646049810474</v>
      </c>
      <c r="AN67" s="2">
        <v>1979.1753748248316</v>
      </c>
      <c r="AO67" s="2">
        <v>1953.2978140044343</v>
      </c>
      <c r="AP67" s="2">
        <v>1928.9653019843872</v>
      </c>
      <c r="AQ67" s="2">
        <v>1908.4129636430207</v>
      </c>
      <c r="AR67" s="2">
        <v>1889.0068545160175</v>
      </c>
      <c r="AS67" s="2">
        <v>1869.4696958611894</v>
      </c>
      <c r="AT67" s="2">
        <v>1848.5018081031167</v>
      </c>
      <c r="AU67" s="2">
        <v>1826.8397484644022</v>
      </c>
      <c r="AV67" s="2">
        <v>1806.5856652543839</v>
      </c>
      <c r="AW67" s="2">
        <v>1785.2091353165542</v>
      </c>
      <c r="AX67" s="2">
        <v>1764.4084810460217</v>
      </c>
      <c r="AY67" s="2">
        <v>1742.2606712794709</v>
      </c>
      <c r="AZ67" s="2">
        <v>1718.4131398617244</v>
      </c>
    </row>
    <row r="68" spans="1:52" ht="14.45" x14ac:dyDescent="0.3">
      <c r="A68" s="6" t="s">
        <v>10</v>
      </c>
      <c r="B68" s="2">
        <v>1557.9138983634095</v>
      </c>
      <c r="C68" s="2">
        <v>1568.9278246590047</v>
      </c>
      <c r="D68" s="2">
        <v>1578.7871931994673</v>
      </c>
      <c r="E68" s="2">
        <v>1596.1338241065066</v>
      </c>
      <c r="F68" s="2">
        <v>1612.1350961891096</v>
      </c>
      <c r="G68" s="2">
        <v>1631.4639050572255</v>
      </c>
      <c r="H68" s="2">
        <v>1642.0650686002646</v>
      </c>
      <c r="I68" s="2">
        <v>1648.7401298533882</v>
      </c>
      <c r="J68" s="2">
        <v>1657.7131127731793</v>
      </c>
      <c r="K68" s="2">
        <v>1667.4466278948892</v>
      </c>
      <c r="L68" s="2">
        <v>1675.3014030819249</v>
      </c>
      <c r="M68" s="2">
        <v>1681.3696160080744</v>
      </c>
      <c r="N68" s="2">
        <v>1687.1913876603278</v>
      </c>
      <c r="O68" s="2">
        <v>1691.2527091957511</v>
      </c>
      <c r="P68" s="2">
        <v>1696.0129343772091</v>
      </c>
      <c r="Q68" s="2">
        <v>1703.1302554817157</v>
      </c>
      <c r="R68" s="2">
        <v>1709.2459784203384</v>
      </c>
      <c r="S68" s="2">
        <v>1714.046650431854</v>
      </c>
      <c r="T68" s="2">
        <v>1714.7064265361507</v>
      </c>
      <c r="U68" s="2">
        <v>1716.564332910234</v>
      </c>
      <c r="V68" s="2">
        <v>1716.0918521831336</v>
      </c>
      <c r="W68" s="2">
        <v>1714.0167742711276</v>
      </c>
      <c r="X68" s="2">
        <v>1710.6649541632537</v>
      </c>
      <c r="Y68" s="2">
        <v>1704.4467195186583</v>
      </c>
      <c r="Z68" s="2">
        <v>1698.7870116283596</v>
      </c>
      <c r="AA68" s="2">
        <v>1691.4212494664146</v>
      </c>
      <c r="AB68" s="2">
        <v>1686.3291502099719</v>
      </c>
      <c r="AC68" s="2">
        <v>1678.2815961995705</v>
      </c>
      <c r="AD68" s="2">
        <v>1666.4857123691329</v>
      </c>
      <c r="AE68" s="2">
        <v>1653.2438963669763</v>
      </c>
      <c r="AF68" s="2">
        <v>1637.2192873831671</v>
      </c>
      <c r="AG68" s="2">
        <v>1627.269517227845</v>
      </c>
      <c r="AH68" s="2">
        <v>1617.9320543875108</v>
      </c>
      <c r="AI68" s="2">
        <v>1604.6812643746991</v>
      </c>
      <c r="AJ68" s="2">
        <v>1589.4705308822813</v>
      </c>
      <c r="AK68" s="2">
        <v>1572.924047132502</v>
      </c>
      <c r="AL68" s="2">
        <v>1563.4912841033229</v>
      </c>
      <c r="AM68" s="2">
        <v>1554.8389584171032</v>
      </c>
      <c r="AN68" s="2">
        <v>1542.2887901133818</v>
      </c>
      <c r="AO68" s="2">
        <v>1528.3031472096234</v>
      </c>
      <c r="AP68" s="2">
        <v>1512.0311445948657</v>
      </c>
      <c r="AQ68" s="2">
        <v>1498.1495753850779</v>
      </c>
      <c r="AR68" s="2">
        <v>1484.8999870641794</v>
      </c>
      <c r="AS68" s="2">
        <v>1470.3543847210444</v>
      </c>
      <c r="AT68" s="2">
        <v>1455.4812048617391</v>
      </c>
      <c r="AU68" s="2">
        <v>1439.8531665246771</v>
      </c>
      <c r="AV68" s="2">
        <v>1423.7620697386137</v>
      </c>
      <c r="AW68" s="2">
        <v>1408.7935409420959</v>
      </c>
      <c r="AX68" s="2">
        <v>1393.5670647892703</v>
      </c>
      <c r="AY68" s="2">
        <v>1377.1375205813476</v>
      </c>
      <c r="AZ68" s="2">
        <v>1360.4486742616509</v>
      </c>
    </row>
    <row r="69" spans="1:52" ht="14.45" x14ac:dyDescent="0.3">
      <c r="A69" s="6" t="s">
        <v>11</v>
      </c>
      <c r="B69" s="2">
        <v>6496.8819375338644</v>
      </c>
      <c r="C69" s="2">
        <v>6561.2330634654436</v>
      </c>
      <c r="D69" s="2">
        <v>6628.937356124954</v>
      </c>
      <c r="E69" s="2">
        <v>6711.7875047454409</v>
      </c>
      <c r="F69" s="2">
        <v>6793.412583897667</v>
      </c>
      <c r="G69" s="2">
        <v>6879.9820813323968</v>
      </c>
      <c r="H69" s="2">
        <v>6947.4820607548136</v>
      </c>
      <c r="I69" s="2">
        <v>7005.9396348192404</v>
      </c>
      <c r="J69" s="2">
        <v>7070.5768983681373</v>
      </c>
      <c r="K69" s="2">
        <v>7135.5398304502578</v>
      </c>
      <c r="L69" s="2">
        <v>7195.7478066175909</v>
      </c>
      <c r="M69" s="2">
        <v>7250.1983869103551</v>
      </c>
      <c r="N69" s="2">
        <v>7300.1941370637969</v>
      </c>
      <c r="O69" s="2">
        <v>7342.5594540022721</v>
      </c>
      <c r="P69" s="2">
        <v>7380.0035754407781</v>
      </c>
      <c r="Q69" s="2">
        <v>7421.1531561102183</v>
      </c>
      <c r="R69" s="2">
        <v>7457.511284604333</v>
      </c>
      <c r="S69" s="2">
        <v>7489.0996808010368</v>
      </c>
      <c r="T69" s="2">
        <v>7509.7344535043421</v>
      </c>
      <c r="U69" s="2">
        <v>7527.6944759112312</v>
      </c>
      <c r="V69" s="2">
        <v>7540.7079347147901</v>
      </c>
      <c r="W69" s="2">
        <v>7549.7622342178911</v>
      </c>
      <c r="X69" s="2">
        <v>7556.3439576547953</v>
      </c>
      <c r="Y69" s="2">
        <v>7555.2470513536546</v>
      </c>
      <c r="Z69" s="2">
        <v>7549.1975778231463</v>
      </c>
      <c r="AA69" s="2">
        <v>7542.4704003169891</v>
      </c>
      <c r="AB69" s="2">
        <v>7538.3048512057476</v>
      </c>
      <c r="AC69" s="2">
        <v>7526.6187489915164</v>
      </c>
      <c r="AD69" s="2">
        <v>7510.7038884679296</v>
      </c>
      <c r="AE69" s="2">
        <v>7486.974861898886</v>
      </c>
      <c r="AF69" s="2">
        <v>7462.5233505206279</v>
      </c>
      <c r="AG69" s="2">
        <v>7440.3480496661632</v>
      </c>
      <c r="AH69" s="2">
        <v>7413.574799837842</v>
      </c>
      <c r="AI69" s="2">
        <v>7382.0930667255288</v>
      </c>
      <c r="AJ69" s="2">
        <v>7346.8042506305082</v>
      </c>
      <c r="AK69" s="2">
        <v>7310.9024681870114</v>
      </c>
      <c r="AL69" s="2">
        <v>7276.3231128859934</v>
      </c>
      <c r="AM69" s="2">
        <v>7240.1244990327923</v>
      </c>
      <c r="AN69" s="2">
        <v>7198.3469308613148</v>
      </c>
      <c r="AO69" s="2">
        <v>7154.2033185294049</v>
      </c>
      <c r="AP69" s="2">
        <v>7110.3645192653057</v>
      </c>
      <c r="AQ69" s="2">
        <v>7069.8488164427818</v>
      </c>
      <c r="AR69" s="2">
        <v>7030.2360709428685</v>
      </c>
      <c r="AS69" s="2">
        <v>6986.4523512018059</v>
      </c>
      <c r="AT69" s="2">
        <v>6940.4336296256006</v>
      </c>
      <c r="AU69" s="2">
        <v>6895.8595396185574</v>
      </c>
      <c r="AV69" s="2">
        <v>6847.5784773753176</v>
      </c>
      <c r="AW69" s="2">
        <v>6799.9808162358049</v>
      </c>
      <c r="AX69" s="2">
        <v>6747.5149709083407</v>
      </c>
      <c r="AY69" s="2">
        <v>6693.2971155461601</v>
      </c>
      <c r="AZ69" s="2">
        <v>6636.349074941877</v>
      </c>
    </row>
    <row r="70" spans="1:52" ht="14.45" x14ac:dyDescent="0.3">
      <c r="A70" s="6" t="s">
        <v>12</v>
      </c>
      <c r="B70" s="2">
        <v>6253.5776544480823</v>
      </c>
      <c r="C70" s="2">
        <v>6309.5098128285563</v>
      </c>
      <c r="D70" s="2">
        <v>6368.5570928697362</v>
      </c>
      <c r="E70" s="2">
        <v>6442.0293405611528</v>
      </c>
      <c r="F70" s="2">
        <v>6514.1874559716771</v>
      </c>
      <c r="G70" s="2">
        <v>6590.9454758662887</v>
      </c>
      <c r="H70" s="2">
        <v>6649.3070364896985</v>
      </c>
      <c r="I70" s="2">
        <v>6698.9120365375593</v>
      </c>
      <c r="J70" s="2">
        <v>6754.3265517643758</v>
      </c>
      <c r="K70" s="2">
        <v>6809.9472209441656</v>
      </c>
      <c r="L70" s="2">
        <v>6860.9292379287335</v>
      </c>
      <c r="M70" s="2">
        <v>6906.3308230808752</v>
      </c>
      <c r="N70" s="2">
        <v>6947.4073587047033</v>
      </c>
      <c r="O70" s="2">
        <v>6981.1517540628456</v>
      </c>
      <c r="P70" s="2">
        <v>7010.1581480171835</v>
      </c>
      <c r="Q70" s="2">
        <v>7042.626526804157</v>
      </c>
      <c r="R70" s="2">
        <v>7070.4911975997811</v>
      </c>
      <c r="S70" s="2">
        <v>7093.785677676532</v>
      </c>
      <c r="T70" s="2">
        <v>7106.6708162242548</v>
      </c>
      <c r="U70" s="2">
        <v>7117.0030250008267</v>
      </c>
      <c r="V70" s="2">
        <v>7122.6436000316598</v>
      </c>
      <c r="W70" s="2">
        <v>7124.5374739434292</v>
      </c>
      <c r="X70" s="2">
        <v>7124.09667777907</v>
      </c>
      <c r="Y70" s="2">
        <v>7116.424062778704</v>
      </c>
      <c r="Z70" s="2">
        <v>7104.1051664059232</v>
      </c>
      <c r="AA70" s="2">
        <v>7091.1720348710387</v>
      </c>
      <c r="AB70" s="2">
        <v>7087.2557284356471</v>
      </c>
      <c r="AC70" s="2">
        <v>7076.2688558567743</v>
      </c>
      <c r="AD70" s="2">
        <v>7061.3062497219207</v>
      </c>
      <c r="AE70" s="2">
        <v>7038.9970326232315</v>
      </c>
      <c r="AF70" s="2">
        <v>7016.0085600813236</v>
      </c>
      <c r="AG70" s="2">
        <v>6995.1601026213621</v>
      </c>
      <c r="AH70" s="2">
        <v>6969.9888112024082</v>
      </c>
      <c r="AI70" s="2">
        <v>6940.3907652563585</v>
      </c>
      <c r="AJ70" s="2">
        <v>6907.2134304369602</v>
      </c>
      <c r="AK70" s="2">
        <v>6873.4598056756813</v>
      </c>
      <c r="AL70" s="2">
        <v>6840.9494815669996</v>
      </c>
      <c r="AM70" s="2">
        <v>6806.916786092831</v>
      </c>
      <c r="AN70" s="2">
        <v>6767.6389490740676</v>
      </c>
      <c r="AO70" s="2">
        <v>6726.1366384686362</v>
      </c>
      <c r="AP70" s="2">
        <v>6684.9209026573508</v>
      </c>
      <c r="AQ70" s="2">
        <v>6646.829428169608</v>
      </c>
      <c r="AR70" s="2">
        <v>6609.586883193675</v>
      </c>
      <c r="AS70" s="2">
        <v>6568.4229312612415</v>
      </c>
      <c r="AT70" s="2">
        <v>6525.1577072428627</v>
      </c>
      <c r="AU70" s="2">
        <v>6483.2506762885905</v>
      </c>
      <c r="AV70" s="2">
        <v>6437.8584771519863</v>
      </c>
      <c r="AW70" s="2">
        <v>6393.1087882989023</v>
      </c>
      <c r="AX70" s="2">
        <v>6343.7821996050507</v>
      </c>
      <c r="AY70" s="2">
        <v>6292.8084311539587</v>
      </c>
      <c r="AZ70" s="2">
        <v>6239.2678361578119</v>
      </c>
    </row>
    <row r="71" spans="1:52" ht="14.45" x14ac:dyDescent="0.3">
      <c r="A71" s="6" t="s">
        <v>13</v>
      </c>
      <c r="B71" s="2">
        <v>202.37454111420516</v>
      </c>
      <c r="C71" s="2">
        <v>202.2432522154177</v>
      </c>
      <c r="D71" s="2">
        <v>202.37571781258845</v>
      </c>
      <c r="E71" s="2">
        <v>202.17083277004835</v>
      </c>
      <c r="F71" s="2">
        <v>202.69739770433421</v>
      </c>
      <c r="G71" s="2">
        <v>201.93316153097783</v>
      </c>
      <c r="H71" s="2">
        <v>201.20042088702149</v>
      </c>
      <c r="I71" s="2">
        <v>199.39087164241883</v>
      </c>
      <c r="J71" s="2">
        <v>196.78894740307766</v>
      </c>
      <c r="K71" s="2">
        <v>194.14866180758014</v>
      </c>
      <c r="L71" s="2">
        <v>190.95436387918676</v>
      </c>
      <c r="M71" s="2">
        <v>189.27924365701901</v>
      </c>
      <c r="N71" s="2">
        <v>188.05571701160281</v>
      </c>
      <c r="O71" s="2">
        <v>185.95262639475246</v>
      </c>
      <c r="P71" s="2">
        <v>183.27149394370238</v>
      </c>
      <c r="Q71" s="2">
        <v>181.65343096303425</v>
      </c>
      <c r="R71" s="2">
        <v>180.33811666590026</v>
      </c>
      <c r="S71" s="2">
        <v>178.85039837165678</v>
      </c>
      <c r="T71" s="2">
        <v>176.96427302538297</v>
      </c>
      <c r="U71" s="2">
        <v>175.19303274042329</v>
      </c>
      <c r="V71" s="2">
        <v>173.06133316335269</v>
      </c>
      <c r="W71" s="2">
        <v>170.76871612769378</v>
      </c>
      <c r="X71" s="2">
        <v>168.37344690338443</v>
      </c>
      <c r="Y71" s="2">
        <v>166.59357697540378</v>
      </c>
      <c r="Z71" s="2">
        <v>164.82480099195175</v>
      </c>
      <c r="AA71" s="2">
        <v>163.24349442981091</v>
      </c>
      <c r="AB71" s="2">
        <v>162.61155618338552</v>
      </c>
      <c r="AC71" s="2">
        <v>162.09155152073293</v>
      </c>
      <c r="AD71" s="2">
        <v>161.76498165570709</v>
      </c>
      <c r="AE71" s="2">
        <v>161.30109584400597</v>
      </c>
      <c r="AF71" s="2">
        <v>160.93147386429007</v>
      </c>
      <c r="AG71" s="2">
        <v>160.46836881147539</v>
      </c>
      <c r="AH71" s="2">
        <v>159.68553874084637</v>
      </c>
      <c r="AI71" s="2">
        <v>159.14941565713585</v>
      </c>
      <c r="AJ71" s="2">
        <v>158.28474798813963</v>
      </c>
      <c r="AK71" s="2">
        <v>157.75228387042444</v>
      </c>
      <c r="AL71" s="2">
        <v>157.04700890772841</v>
      </c>
      <c r="AM71" s="2">
        <v>156.38502478817975</v>
      </c>
      <c r="AN71" s="2">
        <v>155.5317483980011</v>
      </c>
      <c r="AO71" s="2">
        <v>154.79302322466566</v>
      </c>
      <c r="AP71" s="2">
        <v>153.74332866439613</v>
      </c>
      <c r="AQ71" s="2">
        <v>152.26060163679742</v>
      </c>
      <c r="AR71" s="2">
        <v>150.432934597002</v>
      </c>
      <c r="AS71" s="2">
        <v>148.5020411596754</v>
      </c>
      <c r="AT71" s="2">
        <v>146.91226384266412</v>
      </c>
      <c r="AU71" s="2">
        <v>145.14050502743953</v>
      </c>
      <c r="AV71" s="2">
        <v>143.5575702156795</v>
      </c>
      <c r="AW71" s="2">
        <v>141.70351669302244</v>
      </c>
      <c r="AX71" s="2">
        <v>139.60096981507164</v>
      </c>
      <c r="AY71" s="2">
        <v>137.47441544627628</v>
      </c>
      <c r="AZ71" s="2">
        <v>135.21904743053935</v>
      </c>
    </row>
    <row r="72" spans="1:52" ht="14.45" x14ac:dyDescent="0.3">
      <c r="A72" s="6" t="s">
        <v>14</v>
      </c>
      <c r="B72" s="2">
        <v>2366.478810776719</v>
      </c>
      <c r="C72" s="2">
        <v>2399.4138745226892</v>
      </c>
      <c r="D72" s="2">
        <v>2434.6695508815224</v>
      </c>
      <c r="E72" s="2">
        <v>2475.4057718485478</v>
      </c>
      <c r="F72" s="2">
        <v>2519.0612805262463</v>
      </c>
      <c r="G72" s="2">
        <v>2558.0520228300443</v>
      </c>
      <c r="H72" s="2">
        <v>2595.6415421955326</v>
      </c>
      <c r="I72" s="2">
        <v>2634.7319914197683</v>
      </c>
      <c r="J72" s="2">
        <v>2672.0284242888315</v>
      </c>
      <c r="K72" s="2">
        <v>2713.9483187006313</v>
      </c>
      <c r="L72" s="2">
        <v>2750.3778070808894</v>
      </c>
      <c r="M72" s="2">
        <v>2788.7784657480224</v>
      </c>
      <c r="N72" s="2">
        <v>2828.9736525919252</v>
      </c>
      <c r="O72" s="2">
        <v>2866.7367743846144</v>
      </c>
      <c r="P72" s="2">
        <v>2905.5471415433135</v>
      </c>
      <c r="Q72" s="2">
        <v>2940.959335829767</v>
      </c>
      <c r="R72" s="2">
        <v>2975.4348113627138</v>
      </c>
      <c r="S72" s="2">
        <v>3008.6422953032138</v>
      </c>
      <c r="T72" s="2">
        <v>3041.4555746294363</v>
      </c>
      <c r="U72" s="2">
        <v>3075.3421692302672</v>
      </c>
      <c r="V72" s="2">
        <v>3105.5780339670405</v>
      </c>
      <c r="W72" s="2">
        <v>3134.9331759891115</v>
      </c>
      <c r="X72" s="2">
        <v>3165.9549909426091</v>
      </c>
      <c r="Y72" s="2">
        <v>3193.524852496163</v>
      </c>
      <c r="Z72" s="2">
        <v>3221.5715992675127</v>
      </c>
      <c r="AA72" s="2">
        <v>3248.045349633956</v>
      </c>
      <c r="AB72" s="2">
        <v>3266.5909148134224</v>
      </c>
      <c r="AC72" s="2">
        <v>3282.5074004340513</v>
      </c>
      <c r="AD72" s="2">
        <v>3300.0506381989535</v>
      </c>
      <c r="AE72" s="2">
        <v>3318.3589893504959</v>
      </c>
      <c r="AF72" s="2">
        <v>3332.6508990271286</v>
      </c>
      <c r="AG72" s="2">
        <v>3342.7337274262941</v>
      </c>
      <c r="AH72" s="2">
        <v>3353.6122083247751</v>
      </c>
      <c r="AI72" s="2">
        <v>3361.1583547046398</v>
      </c>
      <c r="AJ72" s="2">
        <v>3370.973350516741</v>
      </c>
      <c r="AK72" s="2">
        <v>3375.9336132038152</v>
      </c>
      <c r="AL72" s="2">
        <v>3375.3840161929711</v>
      </c>
      <c r="AM72" s="2">
        <v>3373.6527655132413</v>
      </c>
      <c r="AN72" s="2">
        <v>3371.3469275921743</v>
      </c>
      <c r="AO72" s="2">
        <v>3367.1829654831913</v>
      </c>
      <c r="AP72" s="2">
        <v>3365.0654905890628</v>
      </c>
      <c r="AQ72" s="2">
        <v>3359.3692802740911</v>
      </c>
      <c r="AR72" s="2">
        <v>3347.1657889395392</v>
      </c>
      <c r="AS72" s="2">
        <v>3339.0879723696239</v>
      </c>
      <c r="AT72" s="2">
        <v>3329.6790206504766</v>
      </c>
      <c r="AU72" s="2">
        <v>3318.1533911187403</v>
      </c>
      <c r="AV72" s="2">
        <v>3305.2916360500994</v>
      </c>
      <c r="AW72" s="2">
        <v>3295.0663184786972</v>
      </c>
      <c r="AX72" s="2">
        <v>3287.3126950083488</v>
      </c>
      <c r="AY72" s="2">
        <v>3276.7051791779345</v>
      </c>
      <c r="AZ72" s="2">
        <v>3268.00498499782</v>
      </c>
    </row>
    <row r="73" spans="1:52" ht="14.45" x14ac:dyDescent="0.3">
      <c r="A73" s="7" t="s">
        <v>15</v>
      </c>
      <c r="B73" s="3">
        <v>8822.4310063390076</v>
      </c>
      <c r="C73" s="3">
        <v>8911.1669395666631</v>
      </c>
      <c r="D73" s="3">
        <v>9005.6023615638478</v>
      </c>
      <c r="E73" s="3">
        <v>9119.6059451797482</v>
      </c>
      <c r="F73" s="3">
        <v>9235.9461342022587</v>
      </c>
      <c r="G73" s="3">
        <v>9350.93066022731</v>
      </c>
      <c r="H73" s="3">
        <v>9446.1489995722513</v>
      </c>
      <c r="I73" s="3">
        <v>9533.0348995997465</v>
      </c>
      <c r="J73" s="3">
        <v>9623.1439234562858</v>
      </c>
      <c r="K73" s="3">
        <v>9718.0442014523778</v>
      </c>
      <c r="L73" s="3">
        <v>9802.2614088888095</v>
      </c>
      <c r="M73" s="3">
        <v>9884.3885324859166</v>
      </c>
      <c r="N73" s="3">
        <v>9964.436728308232</v>
      </c>
      <c r="O73" s="3">
        <v>10033.841154842212</v>
      </c>
      <c r="P73" s="3">
        <v>10098.9767835042</v>
      </c>
      <c r="Q73" s="3">
        <v>10165.239293596958</v>
      </c>
      <c r="R73" s="3">
        <v>10226.264125628395</v>
      </c>
      <c r="S73" s="3">
        <v>10281.278371351402</v>
      </c>
      <c r="T73" s="3">
        <v>10325.090663879073</v>
      </c>
      <c r="U73" s="3">
        <v>10367.538226971517</v>
      </c>
      <c r="V73" s="3">
        <v>10401.282967162053</v>
      </c>
      <c r="W73" s="3">
        <v>10430.239366060234</v>
      </c>
      <c r="X73" s="3">
        <v>10458.425115625063</v>
      </c>
      <c r="Y73" s="3">
        <v>10476.542492250272</v>
      </c>
      <c r="Z73" s="3">
        <v>10490.501566665387</v>
      </c>
      <c r="AA73" s="3">
        <v>10502.460878934806</v>
      </c>
      <c r="AB73" s="3">
        <v>10516.458199432454</v>
      </c>
      <c r="AC73" s="3">
        <v>10520.867807811559</v>
      </c>
      <c r="AD73" s="3">
        <v>10523.121869576582</v>
      </c>
      <c r="AE73" s="3">
        <v>10518.657117817733</v>
      </c>
      <c r="AF73" s="3">
        <v>10509.590932972742</v>
      </c>
      <c r="AG73" s="3">
        <v>10498.362198859131</v>
      </c>
      <c r="AH73" s="3">
        <v>10483.28655826803</v>
      </c>
      <c r="AI73" s="3">
        <v>10460.698535618134</v>
      </c>
      <c r="AJ73" s="3">
        <v>10436.47152894184</v>
      </c>
      <c r="AK73" s="3">
        <v>10407.14570274992</v>
      </c>
      <c r="AL73" s="3">
        <v>10373.380506667698</v>
      </c>
      <c r="AM73" s="3">
        <v>10336.954576394251</v>
      </c>
      <c r="AN73" s="3">
        <v>10294.517625064243</v>
      </c>
      <c r="AO73" s="3">
        <v>10248.112627176493</v>
      </c>
      <c r="AP73" s="3">
        <v>10203.72972191081</v>
      </c>
      <c r="AQ73" s="3">
        <v>10158.459310080496</v>
      </c>
      <c r="AR73" s="3">
        <v>10107.185606730216</v>
      </c>
      <c r="AS73" s="3">
        <v>10056.01294479054</v>
      </c>
      <c r="AT73" s="3">
        <v>10001.748991736004</v>
      </c>
      <c r="AU73" s="3">
        <v>9946.5445724347701</v>
      </c>
      <c r="AV73" s="3">
        <v>9886.7076834177642</v>
      </c>
      <c r="AW73" s="3">
        <v>9829.8786234706222</v>
      </c>
      <c r="AX73" s="3">
        <v>9770.6958644284714</v>
      </c>
      <c r="AY73" s="3">
        <v>9706.9880257781697</v>
      </c>
      <c r="AZ73" s="3">
        <v>9642.4918685861703</v>
      </c>
    </row>
    <row r="74" spans="1:52" ht="14.45" x14ac:dyDescent="0.3">
      <c r="A74" s="5" t="s">
        <v>6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4.45" x14ac:dyDescent="0.3">
      <c r="A75" s="6" t="s">
        <v>8</v>
      </c>
      <c r="B75" s="2">
        <v>1022.1076403828379</v>
      </c>
      <c r="C75" s="2">
        <v>1032.5371733365846</v>
      </c>
      <c r="D75" s="2">
        <v>1042.9334569851171</v>
      </c>
      <c r="E75" s="2">
        <v>1059.6596222232261</v>
      </c>
      <c r="F75" s="2">
        <v>1076.0855268577475</v>
      </c>
      <c r="G75" s="2">
        <v>1087.3951276666953</v>
      </c>
      <c r="H75" s="2">
        <v>1098.5869959975369</v>
      </c>
      <c r="I75" s="2">
        <v>1107.814520504322</v>
      </c>
      <c r="J75" s="2">
        <v>1118.9824993926238</v>
      </c>
      <c r="K75" s="2">
        <v>1131.9006188172052</v>
      </c>
      <c r="L75" s="2">
        <v>1142.1071727458191</v>
      </c>
      <c r="M75" s="2">
        <v>1153.2197924858447</v>
      </c>
      <c r="N75" s="2">
        <v>1167.7389542622309</v>
      </c>
      <c r="O75" s="2">
        <v>1174.3890426662285</v>
      </c>
      <c r="P75" s="2">
        <v>1183.6187156476067</v>
      </c>
      <c r="Q75" s="2">
        <v>1184.5974620815916</v>
      </c>
      <c r="R75" s="2">
        <v>1193.9559186173708</v>
      </c>
      <c r="S75" s="2">
        <v>1202.4080834252327</v>
      </c>
      <c r="T75" s="2">
        <v>1207.8241415338844</v>
      </c>
      <c r="U75" s="2">
        <v>1211.4253477887796</v>
      </c>
      <c r="V75" s="2">
        <v>1213.907639919463</v>
      </c>
      <c r="W75" s="2">
        <v>1224.0283515379472</v>
      </c>
      <c r="X75" s="2">
        <v>1233.4821236327914</v>
      </c>
      <c r="Y75" s="2">
        <v>1241.3205061728506</v>
      </c>
      <c r="Z75" s="2">
        <v>1243.9165389687025</v>
      </c>
      <c r="AA75" s="2">
        <v>1247.5169939265543</v>
      </c>
      <c r="AB75" s="2">
        <v>1255.3125213367859</v>
      </c>
      <c r="AC75" s="2">
        <v>1261.4904314306816</v>
      </c>
      <c r="AD75" s="2">
        <v>1272.935164774485</v>
      </c>
      <c r="AE75" s="2">
        <v>1276.9531042631058</v>
      </c>
      <c r="AF75" s="2">
        <v>1281.4426844925536</v>
      </c>
      <c r="AG75" s="2">
        <v>1287.7302938481826</v>
      </c>
      <c r="AH75" s="2">
        <v>1289.0444579112332</v>
      </c>
      <c r="AI75" s="2">
        <v>1303.0334098369524</v>
      </c>
      <c r="AJ75" s="2">
        <v>1307.3080346884965</v>
      </c>
      <c r="AK75" s="2">
        <v>1312.2080637407603</v>
      </c>
      <c r="AL75" s="2">
        <v>1315.4532225396517</v>
      </c>
      <c r="AM75" s="2">
        <v>1316.456817091072</v>
      </c>
      <c r="AN75" s="2">
        <v>1325.2009327917283</v>
      </c>
      <c r="AO75" s="2">
        <v>1328.1991940322412</v>
      </c>
      <c r="AP75" s="2">
        <v>1330.4828150462367</v>
      </c>
      <c r="AQ75" s="2">
        <v>1326.3531852282924</v>
      </c>
      <c r="AR75" s="2">
        <v>1322.5193312336737</v>
      </c>
      <c r="AS75" s="2">
        <v>1323.686680986732</v>
      </c>
      <c r="AT75" s="2">
        <v>1320.4281347943402</v>
      </c>
      <c r="AU75" s="2">
        <v>1318.8057895889085</v>
      </c>
      <c r="AV75" s="2">
        <v>1309.00310402376</v>
      </c>
      <c r="AW75" s="2">
        <v>1301.046083618716</v>
      </c>
      <c r="AX75" s="2">
        <v>1292.5765207138088</v>
      </c>
      <c r="AY75" s="2">
        <v>1283.827652715051</v>
      </c>
      <c r="AZ75" s="2">
        <v>1273.6156486382995</v>
      </c>
    </row>
    <row r="76" spans="1:52" ht="14.45" x14ac:dyDescent="0.3">
      <c r="A76" s="6" t="s">
        <v>9</v>
      </c>
      <c r="B76" s="2">
        <v>1007.8345558540169</v>
      </c>
      <c r="C76" s="2">
        <v>1014.3346936466802</v>
      </c>
      <c r="D76" s="2">
        <v>1017.6908152651741</v>
      </c>
      <c r="E76" s="2">
        <v>1027.4847022492479</v>
      </c>
      <c r="F76" s="2">
        <v>1029.0248027440084</v>
      </c>
      <c r="G76" s="2">
        <v>1036.1279590043141</v>
      </c>
      <c r="H76" s="2">
        <v>1039.0687154413808</v>
      </c>
      <c r="I76" s="2">
        <v>1043.3255298226179</v>
      </c>
      <c r="J76" s="2">
        <v>1055.9750670647795</v>
      </c>
      <c r="K76" s="2">
        <v>1059.5247515753524</v>
      </c>
      <c r="L76" s="2">
        <v>1065.79224208343</v>
      </c>
      <c r="M76" s="2">
        <v>1065.7333405617308</v>
      </c>
      <c r="N76" s="2">
        <v>1063.1581779965311</v>
      </c>
      <c r="O76" s="2">
        <v>1071.6085569430295</v>
      </c>
      <c r="P76" s="2">
        <v>1075.3663025409048</v>
      </c>
      <c r="Q76" s="2">
        <v>1080.7243129628268</v>
      </c>
      <c r="R76" s="2">
        <v>1076.1943279921984</v>
      </c>
      <c r="S76" s="2">
        <v>1073.3464095660736</v>
      </c>
      <c r="T76" s="2">
        <v>1072.5053547886905</v>
      </c>
      <c r="U76" s="2">
        <v>1074.1378593704069</v>
      </c>
      <c r="V76" s="2">
        <v>1077.6504089457953</v>
      </c>
      <c r="W76" s="2">
        <v>1068.7055135305022</v>
      </c>
      <c r="X76" s="2">
        <v>1061.6543827571429</v>
      </c>
      <c r="Y76" s="2">
        <v>1053.8380519357891</v>
      </c>
      <c r="Z76" s="2">
        <v>1049.1104684710858</v>
      </c>
      <c r="AA76" s="2">
        <v>1042.1504302455073</v>
      </c>
      <c r="AB76" s="2">
        <v>1032.6197926690902</v>
      </c>
      <c r="AC76" s="2">
        <v>1025.3423250502469</v>
      </c>
      <c r="AD76" s="2">
        <v>1010.1179951170127</v>
      </c>
      <c r="AE76" s="2">
        <v>1002.7903463689414</v>
      </c>
      <c r="AF76" s="2">
        <v>994.61855952375663</v>
      </c>
      <c r="AG76" s="2">
        <v>983.59463162911607</v>
      </c>
      <c r="AH76" s="2">
        <v>975.7748386980852</v>
      </c>
      <c r="AI76" s="2">
        <v>956.89041842661129</v>
      </c>
      <c r="AJ76" s="2">
        <v>942.80522277264322</v>
      </c>
      <c r="AK76" s="2">
        <v>929.88961753494277</v>
      </c>
      <c r="AL76" s="2">
        <v>918.76482119077616</v>
      </c>
      <c r="AM76" s="2">
        <v>907.57926806531532</v>
      </c>
      <c r="AN76" s="2">
        <v>890.38557603232857</v>
      </c>
      <c r="AO76" s="2">
        <v>877.03414193735784</v>
      </c>
      <c r="AP76" s="2">
        <v>862.88376049085718</v>
      </c>
      <c r="AQ76" s="2">
        <v>851.76178629251024</v>
      </c>
      <c r="AR76" s="2">
        <v>838.67263972396074</v>
      </c>
      <c r="AS76" s="2">
        <v>823.47941789135189</v>
      </c>
      <c r="AT76" s="2">
        <v>809.80650122401016</v>
      </c>
      <c r="AU76" s="2">
        <v>796.8364374826549</v>
      </c>
      <c r="AV76" s="2">
        <v>787.36754060290741</v>
      </c>
      <c r="AW76" s="2">
        <v>775.12763739597324</v>
      </c>
      <c r="AX76" s="2">
        <v>762.32951423663201</v>
      </c>
      <c r="AY76" s="2">
        <v>749.33988277288449</v>
      </c>
      <c r="AZ76" s="2">
        <v>735.63594106485584</v>
      </c>
    </row>
    <row r="77" spans="1:52" ht="14.45" x14ac:dyDescent="0.3">
      <c r="A77" s="6" t="s">
        <v>10</v>
      </c>
      <c r="B77" s="2">
        <v>515.70439553416963</v>
      </c>
      <c r="C77" s="2">
        <v>517.01845347138351</v>
      </c>
      <c r="D77" s="2">
        <v>515.90927206116737</v>
      </c>
      <c r="E77" s="2">
        <v>521.30846514473399</v>
      </c>
      <c r="F77" s="2">
        <v>523.23178749393742</v>
      </c>
      <c r="G77" s="2">
        <v>526.65179626731992</v>
      </c>
      <c r="H77" s="2">
        <v>524.98143805664495</v>
      </c>
      <c r="I77" s="2">
        <v>526.06704095168288</v>
      </c>
      <c r="J77" s="2">
        <v>526.87196603344853</v>
      </c>
      <c r="K77" s="2">
        <v>526.41008394034543</v>
      </c>
      <c r="L77" s="2">
        <v>526.13527217230012</v>
      </c>
      <c r="M77" s="2">
        <v>525.1171015709366</v>
      </c>
      <c r="N77" s="2">
        <v>524.43521823327444</v>
      </c>
      <c r="O77" s="2">
        <v>523.17053697479605</v>
      </c>
      <c r="P77" s="2">
        <v>522.14330302930102</v>
      </c>
      <c r="Q77" s="2">
        <v>523.20998563060505</v>
      </c>
      <c r="R77" s="2">
        <v>519.94133491347668</v>
      </c>
      <c r="S77" s="2">
        <v>517.87648497262182</v>
      </c>
      <c r="T77" s="2">
        <v>516.17420678169628</v>
      </c>
      <c r="U77" s="2">
        <v>514.17783539270442</v>
      </c>
      <c r="V77" s="2">
        <v>512.28971280346514</v>
      </c>
      <c r="W77" s="2">
        <v>509.53377986010224</v>
      </c>
      <c r="X77" s="2">
        <v>505.8869772597784</v>
      </c>
      <c r="Y77" s="2">
        <v>502.09179356405565</v>
      </c>
      <c r="Z77" s="2">
        <v>499.72036111648657</v>
      </c>
      <c r="AA77" s="2">
        <v>496.23527676256788</v>
      </c>
      <c r="AB77" s="2">
        <v>492.23754865222566</v>
      </c>
      <c r="AC77" s="2">
        <v>488.84015033048672</v>
      </c>
      <c r="AD77" s="2">
        <v>483.20579266609576</v>
      </c>
      <c r="AE77" s="2">
        <v>480.47085100884044</v>
      </c>
      <c r="AF77" s="2">
        <v>476.7678317011713</v>
      </c>
      <c r="AG77" s="2">
        <v>472.82685952213302</v>
      </c>
      <c r="AH77" s="2">
        <v>468.40526133978102</v>
      </c>
      <c r="AI77" s="2">
        <v>461.68736163981976</v>
      </c>
      <c r="AJ77" s="2">
        <v>456.70632960287315</v>
      </c>
      <c r="AK77" s="2">
        <v>450.69361521740456</v>
      </c>
      <c r="AL77" s="2">
        <v>445.72602689463463</v>
      </c>
      <c r="AM77" s="2">
        <v>441.80062246766011</v>
      </c>
      <c r="AN77" s="2">
        <v>433.91913145104689</v>
      </c>
      <c r="AO77" s="2">
        <v>428.56683619268534</v>
      </c>
      <c r="AP77" s="2">
        <v>422.96584151788494</v>
      </c>
      <c r="AQ77" s="2">
        <v>419.37386142184641</v>
      </c>
      <c r="AR77" s="2">
        <v>415.66210730505713</v>
      </c>
      <c r="AS77" s="2">
        <v>410.70483442834194</v>
      </c>
      <c r="AT77" s="2">
        <v>403.67083871609304</v>
      </c>
      <c r="AU77" s="2">
        <v>397.20911060294918</v>
      </c>
      <c r="AV77" s="2">
        <v>392.75490804875449</v>
      </c>
      <c r="AW77" s="2">
        <v>385.43253942153336</v>
      </c>
      <c r="AX77" s="2">
        <v>379.41960646404152</v>
      </c>
      <c r="AY77" s="2">
        <v>374.3498696843821</v>
      </c>
      <c r="AZ77" s="2">
        <v>368.9663287299411</v>
      </c>
    </row>
    <row r="78" spans="1:52" ht="14.45" x14ac:dyDescent="0.3">
      <c r="A78" s="6" t="s">
        <v>11</v>
      </c>
      <c r="B78" s="2">
        <v>2545.6465917710243</v>
      </c>
      <c r="C78" s="2">
        <v>2563.8903204546482</v>
      </c>
      <c r="D78" s="2">
        <v>2576.5335443114586</v>
      </c>
      <c r="E78" s="2">
        <v>2608.4527896172081</v>
      </c>
      <c r="F78" s="2">
        <v>2628.3421170956935</v>
      </c>
      <c r="G78" s="2">
        <v>2650.1748829383296</v>
      </c>
      <c r="H78" s="2">
        <v>2662.6371494955629</v>
      </c>
      <c r="I78" s="2">
        <v>2677.2070912786226</v>
      </c>
      <c r="J78" s="2">
        <v>2701.8295324908518</v>
      </c>
      <c r="K78" s="2">
        <v>2717.8354543329033</v>
      </c>
      <c r="L78" s="2">
        <v>2734.0346870015492</v>
      </c>
      <c r="M78" s="2">
        <v>2744.0702346185121</v>
      </c>
      <c r="N78" s="2">
        <v>2755.3323504920368</v>
      </c>
      <c r="O78" s="2">
        <v>2769.1681365840541</v>
      </c>
      <c r="P78" s="2">
        <v>2781.1283212178123</v>
      </c>
      <c r="Q78" s="2">
        <v>2788.5317606750232</v>
      </c>
      <c r="R78" s="2">
        <v>2790.0915815230455</v>
      </c>
      <c r="S78" s="2">
        <v>2793.6309779639282</v>
      </c>
      <c r="T78" s="2">
        <v>2796.5037031042712</v>
      </c>
      <c r="U78" s="2">
        <v>2799.7410425518906</v>
      </c>
      <c r="V78" s="2">
        <v>2803.8477616687237</v>
      </c>
      <c r="W78" s="2">
        <v>2802.2676449285518</v>
      </c>
      <c r="X78" s="2">
        <v>2801.0234836497129</v>
      </c>
      <c r="Y78" s="2">
        <v>2797.2503516726952</v>
      </c>
      <c r="Z78" s="2">
        <v>2792.747368556275</v>
      </c>
      <c r="AA78" s="2">
        <v>2785.9027009346296</v>
      </c>
      <c r="AB78" s="2">
        <v>2780.1698626581015</v>
      </c>
      <c r="AC78" s="2">
        <v>2775.6729068114155</v>
      </c>
      <c r="AD78" s="2">
        <v>2766.2589525575936</v>
      </c>
      <c r="AE78" s="2">
        <v>2760.2143016408877</v>
      </c>
      <c r="AF78" s="2">
        <v>2752.8290757174818</v>
      </c>
      <c r="AG78" s="2">
        <v>2744.1517849994316</v>
      </c>
      <c r="AH78" s="2">
        <v>2733.2245579490996</v>
      </c>
      <c r="AI78" s="2">
        <v>2721.6111899033835</v>
      </c>
      <c r="AJ78" s="2">
        <v>2706.8195870640129</v>
      </c>
      <c r="AK78" s="2">
        <v>2692.7912964931074</v>
      </c>
      <c r="AL78" s="2">
        <v>2679.9440706250625</v>
      </c>
      <c r="AM78" s="2">
        <v>2665.8367076240474</v>
      </c>
      <c r="AN78" s="2">
        <v>2649.5056402751038</v>
      </c>
      <c r="AO78" s="2">
        <v>2633.8001721622845</v>
      </c>
      <c r="AP78" s="2">
        <v>2616.332417054979</v>
      </c>
      <c r="AQ78" s="2">
        <v>2597.488832942649</v>
      </c>
      <c r="AR78" s="2">
        <v>2576.8540782626915</v>
      </c>
      <c r="AS78" s="2">
        <v>2557.8709333064262</v>
      </c>
      <c r="AT78" s="2">
        <v>2533.905474734443</v>
      </c>
      <c r="AU78" s="2">
        <v>2512.8513376745127</v>
      </c>
      <c r="AV78" s="2">
        <v>2489.1255526754221</v>
      </c>
      <c r="AW78" s="2">
        <v>2461.6062604362228</v>
      </c>
      <c r="AX78" s="2">
        <v>2434.3256414144821</v>
      </c>
      <c r="AY78" s="2">
        <v>2407.5174051723175</v>
      </c>
      <c r="AZ78" s="2">
        <v>2378.2179184330962</v>
      </c>
    </row>
    <row r="79" spans="1:52" ht="14.45" x14ac:dyDescent="0.3">
      <c r="A79" s="6" t="s">
        <v>12</v>
      </c>
      <c r="B79" s="2">
        <v>2443.3090403430433</v>
      </c>
      <c r="C79" s="2">
        <v>2458.4779452312928</v>
      </c>
      <c r="D79" s="2">
        <v>2468.2528723067007</v>
      </c>
      <c r="E79" s="2">
        <v>2496.4576298287793</v>
      </c>
      <c r="F79" s="2">
        <v>2513.1063838335008</v>
      </c>
      <c r="G79" s="2">
        <v>2531.5800460753157</v>
      </c>
      <c r="H79" s="2">
        <v>2541.0760256363992</v>
      </c>
      <c r="I79" s="2">
        <v>2552.5635849822816</v>
      </c>
      <c r="J79" s="2">
        <v>2573.6048519584729</v>
      </c>
      <c r="K79" s="2">
        <v>2586.4065386728935</v>
      </c>
      <c r="L79" s="2">
        <v>2599.3678604255301</v>
      </c>
      <c r="M79" s="2">
        <v>2606.4501847254328</v>
      </c>
      <c r="N79" s="2">
        <v>2614.6831279333514</v>
      </c>
      <c r="O79" s="2">
        <v>2625.3405777331282</v>
      </c>
      <c r="P79" s="2">
        <v>2634.2014811852168</v>
      </c>
      <c r="Q79" s="2">
        <v>2638.7337844309659</v>
      </c>
      <c r="R79" s="2">
        <v>2637.7330681288609</v>
      </c>
      <c r="S79" s="2">
        <v>2638.603950543094</v>
      </c>
      <c r="T79" s="2">
        <v>2638.8441159804761</v>
      </c>
      <c r="U79" s="2">
        <v>2639.4275685432904</v>
      </c>
      <c r="V79" s="2">
        <v>2640.8287634558951</v>
      </c>
      <c r="W79" s="2">
        <v>2636.8761463265078</v>
      </c>
      <c r="X79" s="2">
        <v>2633.2467357587902</v>
      </c>
      <c r="Y79" s="2">
        <v>2627.2488164398897</v>
      </c>
      <c r="Z79" s="2">
        <v>2620.5772099040942</v>
      </c>
      <c r="AA79" s="2">
        <v>2611.7227377465938</v>
      </c>
      <c r="AB79" s="2">
        <v>2606.3483274796417</v>
      </c>
      <c r="AC79" s="2">
        <v>2602.1325299101527</v>
      </c>
      <c r="AD79" s="2">
        <v>2593.3071540746778</v>
      </c>
      <c r="AE79" s="2">
        <v>2587.6404262899619</v>
      </c>
      <c r="AF79" s="2">
        <v>2580.7169388109901</v>
      </c>
      <c r="AG79" s="2">
        <v>2572.5821688986143</v>
      </c>
      <c r="AH79" s="2">
        <v>2562.3381329750705</v>
      </c>
      <c r="AI79" s="2">
        <v>2551.450854902997</v>
      </c>
      <c r="AJ79" s="2">
        <v>2537.5840513529874</v>
      </c>
      <c r="AK79" s="2">
        <v>2524.4328363290533</v>
      </c>
      <c r="AL79" s="2">
        <v>2512.388843584697</v>
      </c>
      <c r="AM79" s="2">
        <v>2499.1634998901613</v>
      </c>
      <c r="AN79" s="2">
        <v>2483.8534820949967</v>
      </c>
      <c r="AO79" s="2">
        <v>2469.1299498756398</v>
      </c>
      <c r="AP79" s="2">
        <v>2452.7543122139823</v>
      </c>
      <c r="AQ79" s="2">
        <v>2435.0888650071206</v>
      </c>
      <c r="AR79" s="2">
        <v>2415.7442346410326</v>
      </c>
      <c r="AS79" s="2">
        <v>2397.9479522010229</v>
      </c>
      <c r="AT79" s="2">
        <v>2375.4808599181611</v>
      </c>
      <c r="AU79" s="2">
        <v>2355.7430677603065</v>
      </c>
      <c r="AV79" s="2">
        <v>2333.5006642003318</v>
      </c>
      <c r="AW79" s="2">
        <v>2307.7019307256496</v>
      </c>
      <c r="AX79" s="2">
        <v>2282.1269481625545</v>
      </c>
      <c r="AY79" s="2">
        <v>2256.9948141045147</v>
      </c>
      <c r="AZ79" s="2">
        <v>2229.5271872934791</v>
      </c>
    </row>
    <row r="80" spans="1:52" ht="14.45" x14ac:dyDescent="0.3">
      <c r="A80" s="6" t="s">
        <v>13</v>
      </c>
      <c r="B80" s="2">
        <v>85.734875285736095</v>
      </c>
      <c r="C80" s="2">
        <v>85.302115809900172</v>
      </c>
      <c r="D80" s="2">
        <v>84.638808253692872</v>
      </c>
      <c r="E80" s="2">
        <v>85.05844419212336</v>
      </c>
      <c r="F80" s="2">
        <v>84.810674748419871</v>
      </c>
      <c r="G80" s="2">
        <v>84.59733257232493</v>
      </c>
      <c r="H80" s="2">
        <v>83.889981104485443</v>
      </c>
      <c r="I80" s="2">
        <v>84.02551297073289</v>
      </c>
      <c r="J80" s="2">
        <v>82.657058272873456</v>
      </c>
      <c r="K80" s="2">
        <v>82.415170841312403</v>
      </c>
      <c r="L80" s="2">
        <v>82.099591182818259</v>
      </c>
      <c r="M80" s="2">
        <v>81.344097756858304</v>
      </c>
      <c r="N80" s="2">
        <v>80.950477007280313</v>
      </c>
      <c r="O80" s="2">
        <v>79.732566580273982</v>
      </c>
      <c r="P80" s="2">
        <v>78.871287790663757</v>
      </c>
      <c r="Q80" s="2">
        <v>78.198451705664681</v>
      </c>
      <c r="R80" s="2">
        <v>77.553451408271812</v>
      </c>
      <c r="S80" s="2">
        <v>77.542137006000175</v>
      </c>
      <c r="T80" s="2">
        <v>76.79427769049623</v>
      </c>
      <c r="U80" s="2">
        <v>76.083300468799791</v>
      </c>
      <c r="V80" s="2">
        <v>74.714600666771474</v>
      </c>
      <c r="W80" s="2">
        <v>73.9321359410893</v>
      </c>
      <c r="X80" s="2">
        <v>72.623689582355354</v>
      </c>
      <c r="Y80" s="2">
        <v>72.238853113959536</v>
      </c>
      <c r="Z80" s="2">
        <v>71.607687321431968</v>
      </c>
      <c r="AA80" s="2">
        <v>71.224750512129745</v>
      </c>
      <c r="AB80" s="2">
        <v>71.378991686306861</v>
      </c>
      <c r="AC80" s="2">
        <v>71.279568991815637</v>
      </c>
      <c r="AD80" s="2">
        <v>71.454045845184567</v>
      </c>
      <c r="AE80" s="2">
        <v>71.569150424150152</v>
      </c>
      <c r="AF80" s="2">
        <v>71.32464850499025</v>
      </c>
      <c r="AG80" s="2">
        <v>71.108845162008478</v>
      </c>
      <c r="AH80" s="2">
        <v>70.725539350106956</v>
      </c>
      <c r="AI80" s="2">
        <v>70.468666387306243</v>
      </c>
      <c r="AJ80" s="2">
        <v>69.995812123785683</v>
      </c>
      <c r="AK80" s="2">
        <v>69.910477503015443</v>
      </c>
      <c r="AL80" s="2">
        <v>69.60058311369967</v>
      </c>
      <c r="AM80" s="2">
        <v>69.243135405586813</v>
      </c>
      <c r="AN80" s="2">
        <v>68.689882789304306</v>
      </c>
      <c r="AO80" s="2">
        <v>68.118485282418959</v>
      </c>
      <c r="AP80" s="2">
        <v>67.590134114698074</v>
      </c>
      <c r="AQ80" s="2">
        <v>66.843906180022145</v>
      </c>
      <c r="AR80" s="2">
        <v>66.26894233124662</v>
      </c>
      <c r="AS80" s="2">
        <v>65.249724261642214</v>
      </c>
      <c r="AT80" s="2">
        <v>64.566544331559484</v>
      </c>
      <c r="AU80" s="2">
        <v>63.905623097854985</v>
      </c>
      <c r="AV80" s="2">
        <v>63.133455800597702</v>
      </c>
      <c r="AW80" s="2">
        <v>62.518242714426997</v>
      </c>
      <c r="AX80" s="2">
        <v>61.911492103666681</v>
      </c>
      <c r="AY80" s="2">
        <v>61.178742553808341</v>
      </c>
      <c r="AZ80" s="2">
        <v>60.341739568230452</v>
      </c>
    </row>
    <row r="81" spans="1:52" ht="14.45" x14ac:dyDescent="0.3">
      <c r="A81" s="6" t="s">
        <v>14</v>
      </c>
      <c r="B81" s="2">
        <v>909.15128217211645</v>
      </c>
      <c r="C81" s="2">
        <v>914.35226715827196</v>
      </c>
      <c r="D81" s="2">
        <v>920.35560308404456</v>
      </c>
      <c r="E81" s="2">
        <v>927.08759594005903</v>
      </c>
      <c r="F81" s="2">
        <v>935.03373984344807</v>
      </c>
      <c r="G81" s="2">
        <v>941.85722290630565</v>
      </c>
      <c r="H81" s="2">
        <v>949.79227002759137</v>
      </c>
      <c r="I81" s="2">
        <v>958.01368050816575</v>
      </c>
      <c r="J81" s="2">
        <v>964.80824300665267</v>
      </c>
      <c r="K81" s="2">
        <v>975.06799776058836</v>
      </c>
      <c r="L81" s="2">
        <v>981.90164991575466</v>
      </c>
      <c r="M81" s="2">
        <v>989.09683867007629</v>
      </c>
      <c r="N81" s="2">
        <v>997.27768694856286</v>
      </c>
      <c r="O81" s="2">
        <v>1004.6082846971218</v>
      </c>
      <c r="P81" s="2">
        <v>1014.829901200345</v>
      </c>
      <c r="Q81" s="2">
        <v>1026.0575602168612</v>
      </c>
      <c r="R81" s="2">
        <v>1034.9331703221899</v>
      </c>
      <c r="S81" s="2">
        <v>1047.3901733408197</v>
      </c>
      <c r="T81" s="2">
        <v>1056.5022561009814</v>
      </c>
      <c r="U81" s="2">
        <v>1064.9678699350095</v>
      </c>
      <c r="V81" s="2">
        <v>1067.6531090828119</v>
      </c>
      <c r="W81" s="2">
        <v>1075.6916806413901</v>
      </c>
      <c r="X81" s="2">
        <v>1083.645666779571</v>
      </c>
      <c r="Y81" s="2">
        <v>1091.7657406280132</v>
      </c>
      <c r="Z81" s="2">
        <v>1099.6856696800103</v>
      </c>
      <c r="AA81" s="2">
        <v>1108.2585463297062</v>
      </c>
      <c r="AB81" s="2">
        <v>1114.3533913536439</v>
      </c>
      <c r="AC81" s="2">
        <v>1117.1033059932965</v>
      </c>
      <c r="AD81" s="2">
        <v>1126.5685094858998</v>
      </c>
      <c r="AE81" s="2">
        <v>1131.6104942402715</v>
      </c>
      <c r="AF81" s="2">
        <v>1136.5011224120549</v>
      </c>
      <c r="AG81" s="2">
        <v>1140.3239028765486</v>
      </c>
      <c r="AH81" s="2">
        <v>1146.0456828719271</v>
      </c>
      <c r="AI81" s="2">
        <v>1151.2570482338313</v>
      </c>
      <c r="AJ81" s="2">
        <v>1157.2006450565636</v>
      </c>
      <c r="AK81" s="2">
        <v>1154.5966768561277</v>
      </c>
      <c r="AL81" s="2">
        <v>1155.6098064322036</v>
      </c>
      <c r="AM81" s="2">
        <v>1153.1008890863059</v>
      </c>
      <c r="AN81" s="2">
        <v>1154.0155829027613</v>
      </c>
      <c r="AO81" s="2">
        <v>1151.4980228526572</v>
      </c>
      <c r="AP81" s="2">
        <v>1150.7429745515171</v>
      </c>
      <c r="AQ81" s="2">
        <v>1147.8480230939886</v>
      </c>
      <c r="AR81" s="2">
        <v>1146.491181999759</v>
      </c>
      <c r="AS81" s="2">
        <v>1141.5830280904527</v>
      </c>
      <c r="AT81" s="2">
        <v>1136.0859616500788</v>
      </c>
      <c r="AU81" s="2">
        <v>1128.0964083988113</v>
      </c>
      <c r="AV81" s="2">
        <v>1120.9070814281051</v>
      </c>
      <c r="AW81" s="2">
        <v>1115.7075672045723</v>
      </c>
      <c r="AX81" s="2">
        <v>1111.0210783357882</v>
      </c>
      <c r="AY81" s="2">
        <v>1102.0710631020895</v>
      </c>
      <c r="AZ81" s="2">
        <v>1095.2186163697158</v>
      </c>
    </row>
    <row r="82" spans="1:52" ht="14.45" x14ac:dyDescent="0.3">
      <c r="A82" s="7" t="s">
        <v>15</v>
      </c>
      <c r="B82" s="3">
        <v>3438.1951978008956</v>
      </c>
      <c r="C82" s="3">
        <v>3458.1323281994646</v>
      </c>
      <c r="D82" s="3">
        <v>3473.2472836444381</v>
      </c>
      <c r="E82" s="3">
        <v>3508.6036699609617</v>
      </c>
      <c r="F82" s="3">
        <v>3532.9507984253687</v>
      </c>
      <c r="G82" s="3">
        <v>3558.0346015539462</v>
      </c>
      <c r="H82" s="3">
        <v>3574.7582767684758</v>
      </c>
      <c r="I82" s="3">
        <v>3594.6027784611802</v>
      </c>
      <c r="J82" s="3">
        <v>3621.070153237999</v>
      </c>
      <c r="K82" s="3">
        <v>3643.8897072747941</v>
      </c>
      <c r="L82" s="3">
        <v>3663.3691015241029</v>
      </c>
      <c r="M82" s="3">
        <v>3676.8911211523673</v>
      </c>
      <c r="N82" s="3">
        <v>3692.9112918891947</v>
      </c>
      <c r="O82" s="3">
        <v>3709.681429010524</v>
      </c>
      <c r="P82" s="3">
        <v>3727.9026701762255</v>
      </c>
      <c r="Q82" s="3">
        <v>3742.9897963534922</v>
      </c>
      <c r="R82" s="3">
        <v>3750.2196898593229</v>
      </c>
      <c r="S82" s="3">
        <v>3763.536260889914</v>
      </c>
      <c r="T82" s="3">
        <v>3772.1406497719536</v>
      </c>
      <c r="U82" s="3">
        <v>3780.4787389470994</v>
      </c>
      <c r="V82" s="3">
        <v>3783.1964732054785</v>
      </c>
      <c r="W82" s="3">
        <v>3786.4999629089871</v>
      </c>
      <c r="X82" s="3">
        <v>3789.5160921207166</v>
      </c>
      <c r="Y82" s="3">
        <v>3791.2534101818624</v>
      </c>
      <c r="Z82" s="3">
        <v>3791.8705669055362</v>
      </c>
      <c r="AA82" s="3">
        <v>3791.2060345884302</v>
      </c>
      <c r="AB82" s="3">
        <v>3792.0807105195927</v>
      </c>
      <c r="AC82" s="3">
        <v>3790.515404895265</v>
      </c>
      <c r="AD82" s="3">
        <v>3791.3297094057625</v>
      </c>
      <c r="AE82" s="3">
        <v>3790.8200709543835</v>
      </c>
      <c r="AF82" s="3">
        <v>3788.5427097280353</v>
      </c>
      <c r="AG82" s="3">
        <v>3784.0149169371716</v>
      </c>
      <c r="AH82" s="3">
        <v>3779.1093551971044</v>
      </c>
      <c r="AI82" s="3">
        <v>3773.1765695241347</v>
      </c>
      <c r="AJ82" s="3">
        <v>3764.7805085333366</v>
      </c>
      <c r="AK82" s="3">
        <v>3748.9399906881963</v>
      </c>
      <c r="AL82" s="3">
        <v>3737.5992331306002</v>
      </c>
      <c r="AM82" s="3">
        <v>3721.5075243820538</v>
      </c>
      <c r="AN82" s="3">
        <v>3706.5589477870622</v>
      </c>
      <c r="AO82" s="3">
        <v>3688.7464580107162</v>
      </c>
      <c r="AP82" s="3">
        <v>3671.0874208801979</v>
      </c>
      <c r="AQ82" s="3">
        <v>3649.7807942811314</v>
      </c>
      <c r="AR82" s="3">
        <v>3628.5043589720381</v>
      </c>
      <c r="AS82" s="3">
        <v>3604.7807045531181</v>
      </c>
      <c r="AT82" s="3">
        <v>3576.1333658997992</v>
      </c>
      <c r="AU82" s="3">
        <v>3547.7450992569729</v>
      </c>
      <c r="AV82" s="3">
        <v>3517.541201429035</v>
      </c>
      <c r="AW82" s="3">
        <v>3485.927740644649</v>
      </c>
      <c r="AX82" s="3">
        <v>3455.0595186020091</v>
      </c>
      <c r="AY82" s="3">
        <v>3420.2446197604122</v>
      </c>
      <c r="AZ82" s="3">
        <v>3385.0875432314251</v>
      </c>
    </row>
    <row r="83" spans="1:52" ht="14.45" x14ac:dyDescent="0.3">
      <c r="A83" s="5" t="s">
        <v>4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14.45" x14ac:dyDescent="0.3">
      <c r="A84" s="6" t="s">
        <v>8</v>
      </c>
      <c r="B84" s="2">
        <v>4300.429190162452</v>
      </c>
      <c r="C84" s="2">
        <v>4422.4385313699504</v>
      </c>
      <c r="D84" s="2">
        <v>4554.2532667886662</v>
      </c>
      <c r="E84" s="2">
        <v>4686.5862925818374</v>
      </c>
      <c r="F84" s="2">
        <v>4825.8760967390544</v>
      </c>
      <c r="G84" s="2">
        <v>4955.9322860324519</v>
      </c>
      <c r="H84" s="2">
        <v>5092.3687393823366</v>
      </c>
      <c r="I84" s="2">
        <v>5234.3929576269411</v>
      </c>
      <c r="J84" s="2">
        <v>5368.8894739331827</v>
      </c>
      <c r="K84" s="2">
        <v>5495.7991653815834</v>
      </c>
      <c r="L84" s="2">
        <v>5618.757130218336</v>
      </c>
      <c r="M84" s="2">
        <v>5751.0111956183318</v>
      </c>
      <c r="N84" s="2">
        <v>5886.9209392965677</v>
      </c>
      <c r="O84" s="2">
        <v>6004.2860381134124</v>
      </c>
      <c r="P84" s="2">
        <v>6120.1901329777293</v>
      </c>
      <c r="Q84" s="2">
        <v>6235.4893631059585</v>
      </c>
      <c r="R84" s="2">
        <v>6345.9721191536246</v>
      </c>
      <c r="S84" s="2">
        <v>6459.3394386556101</v>
      </c>
      <c r="T84" s="2">
        <v>6559.2644392539378</v>
      </c>
      <c r="U84" s="2">
        <v>6657.6857616485295</v>
      </c>
      <c r="V84" s="2">
        <v>6749.5207398907296</v>
      </c>
      <c r="W84" s="2">
        <v>6832.878889209821</v>
      </c>
      <c r="X84" s="2">
        <v>6914.0450718508655</v>
      </c>
      <c r="Y84" s="2">
        <v>6990.6012495724144</v>
      </c>
      <c r="Z84" s="2">
        <v>7063.0277000778387</v>
      </c>
      <c r="AA84" s="2">
        <v>7137.8431635929683</v>
      </c>
      <c r="AB84" s="2">
        <v>7179.502145677774</v>
      </c>
      <c r="AC84" s="2">
        <v>7219.1774656540456</v>
      </c>
      <c r="AD84" s="2">
        <v>7265.5707104428857</v>
      </c>
      <c r="AE84" s="2">
        <v>7308.5681667468634</v>
      </c>
      <c r="AF84" s="2">
        <v>7342.0764765266531</v>
      </c>
      <c r="AG84" s="2">
        <v>7356.1094856144027</v>
      </c>
      <c r="AH84" s="2">
        <v>7363.0375835990699</v>
      </c>
      <c r="AI84" s="2">
        <v>7379.894628656707</v>
      </c>
      <c r="AJ84" s="2">
        <v>7399.1062679097386</v>
      </c>
      <c r="AK84" s="2">
        <v>7413.8759940465816</v>
      </c>
      <c r="AL84" s="2">
        <v>7410.8426841734235</v>
      </c>
      <c r="AM84" s="2">
        <v>7406.5182743490786</v>
      </c>
      <c r="AN84" s="2">
        <v>7416.2146537648032</v>
      </c>
      <c r="AO84" s="2">
        <v>7423.053751332428</v>
      </c>
      <c r="AP84" s="2">
        <v>7433.4726345570634</v>
      </c>
      <c r="AQ84" s="2">
        <v>7426.0146238661237</v>
      </c>
      <c r="AR84" s="2">
        <v>7418.9122914752515</v>
      </c>
      <c r="AS84" s="2">
        <v>7415.8010657588247</v>
      </c>
      <c r="AT84" s="2">
        <v>7407.0085832160103</v>
      </c>
      <c r="AU84" s="2">
        <v>7400.7963638593119</v>
      </c>
      <c r="AV84" s="2">
        <v>7398.7232517500124</v>
      </c>
      <c r="AW84" s="2">
        <v>7393.0068808458855</v>
      </c>
      <c r="AX84" s="2">
        <v>7381.3056209126444</v>
      </c>
      <c r="AY84" s="2">
        <v>7368.5242935363394</v>
      </c>
      <c r="AZ84" s="2">
        <v>7362.9601981540854</v>
      </c>
    </row>
    <row r="85" spans="1:52" ht="14.45" x14ac:dyDescent="0.3">
      <c r="A85" s="6" t="s">
        <v>9</v>
      </c>
      <c r="B85" s="2">
        <v>3301.2298049839865</v>
      </c>
      <c r="C85" s="2">
        <v>3311.1840096916749</v>
      </c>
      <c r="D85" s="2">
        <v>3318.7958231657508</v>
      </c>
      <c r="E85" s="2">
        <v>3335.9723657670979</v>
      </c>
      <c r="F85" s="2">
        <v>3351.5368612536299</v>
      </c>
      <c r="G85" s="2">
        <v>3366.7471095639412</v>
      </c>
      <c r="H85" s="2">
        <v>3364.6872281585402</v>
      </c>
      <c r="I85" s="2">
        <v>3360.6064036105172</v>
      </c>
      <c r="J85" s="2">
        <v>3369.3980377495991</v>
      </c>
      <c r="K85" s="2">
        <v>3376.5847125621249</v>
      </c>
      <c r="L85" s="2">
        <v>3385.55455539698</v>
      </c>
      <c r="M85" s="2">
        <v>3379.5837612094501</v>
      </c>
      <c r="N85" s="2">
        <v>3373.2206908293133</v>
      </c>
      <c r="O85" s="2">
        <v>3376.5841308859831</v>
      </c>
      <c r="P85" s="2">
        <v>3379.2893981218854</v>
      </c>
      <c r="Q85" s="2">
        <v>3385.020685462287</v>
      </c>
      <c r="R85" s="2">
        <v>3381.1232367391085</v>
      </c>
      <c r="S85" s="2">
        <v>3373.2173770061304</v>
      </c>
      <c r="T85" s="2">
        <v>3373.4366632611782</v>
      </c>
      <c r="U85" s="2">
        <v>3367.121190560676</v>
      </c>
      <c r="V85" s="2">
        <v>3365.9428365337671</v>
      </c>
      <c r="W85" s="2">
        <v>3363.9008930023811</v>
      </c>
      <c r="X85" s="2">
        <v>3353.3257559076951</v>
      </c>
      <c r="Y85" s="2">
        <v>3342.6421905610564</v>
      </c>
      <c r="Z85" s="2">
        <v>3326.5008750882425</v>
      </c>
      <c r="AA85" s="2">
        <v>3316.2815301220453</v>
      </c>
      <c r="AB85" s="2">
        <v>3314.4316142808461</v>
      </c>
      <c r="AC85" s="2">
        <v>3304.7685818324494</v>
      </c>
      <c r="AD85" s="2">
        <v>3288.4728803892813</v>
      </c>
      <c r="AE85" s="2">
        <v>3270.6112587168391</v>
      </c>
      <c r="AF85" s="2">
        <v>3257.8818087637014</v>
      </c>
      <c r="AG85" s="2">
        <v>3252.2245427668072</v>
      </c>
      <c r="AH85" s="2">
        <v>3241.4774996350379</v>
      </c>
      <c r="AI85" s="2">
        <v>3218.7286727565006</v>
      </c>
      <c r="AJ85" s="2">
        <v>3191.3516574537834</v>
      </c>
      <c r="AK85" s="2">
        <v>3169.3415419228722</v>
      </c>
      <c r="AL85" s="2">
        <v>3156.6431697616749</v>
      </c>
      <c r="AM85" s="2">
        <v>3140.2497331256745</v>
      </c>
      <c r="AN85" s="2">
        <v>3114.5275243131678</v>
      </c>
      <c r="AO85" s="2">
        <v>3089.1851889442987</v>
      </c>
      <c r="AP85" s="2">
        <v>3062.7105684408903</v>
      </c>
      <c r="AQ85" s="2">
        <v>3043.5803549821658</v>
      </c>
      <c r="AR85" s="2">
        <v>3020.0228785103204</v>
      </c>
      <c r="AS85" s="2">
        <v>2996.1378385170237</v>
      </c>
      <c r="AT85" s="2">
        <v>2974.2121422602677</v>
      </c>
      <c r="AU85" s="2">
        <v>2944.5954393487114</v>
      </c>
      <c r="AV85" s="2">
        <v>2923.1995809084715</v>
      </c>
      <c r="AW85" s="2">
        <v>2898.3057222882876</v>
      </c>
      <c r="AX85" s="2">
        <v>2872.7966219593495</v>
      </c>
      <c r="AY85" s="2">
        <v>2849.8657389843656</v>
      </c>
      <c r="AZ85" s="2">
        <v>2821.9170655995572</v>
      </c>
    </row>
    <row r="86" spans="1:52" ht="14.45" x14ac:dyDescent="0.3">
      <c r="A86" s="6" t="s">
        <v>10</v>
      </c>
      <c r="B86" s="2">
        <v>1777.5559937309367</v>
      </c>
      <c r="C86" s="2">
        <v>1791.0093773608075</v>
      </c>
      <c r="D86" s="2">
        <v>1799.8964941311615</v>
      </c>
      <c r="E86" s="2">
        <v>1816.8019943798213</v>
      </c>
      <c r="F86" s="2">
        <v>1833.2612111274677</v>
      </c>
      <c r="G86" s="2">
        <v>1851.4117654918127</v>
      </c>
      <c r="H86" s="2">
        <v>1860.7701784394631</v>
      </c>
      <c r="I86" s="2">
        <v>1866.7158771529398</v>
      </c>
      <c r="J86" s="2">
        <v>1877.9802195607849</v>
      </c>
      <c r="K86" s="2">
        <v>1885.8393588169399</v>
      </c>
      <c r="L86" s="2">
        <v>1897.064581000124</v>
      </c>
      <c r="M86" s="2">
        <v>1904.4396107074454</v>
      </c>
      <c r="N86" s="2">
        <v>1911.6003196125434</v>
      </c>
      <c r="O86" s="2">
        <v>1918.89743191927</v>
      </c>
      <c r="P86" s="2">
        <v>1923.8747696133389</v>
      </c>
      <c r="Q86" s="2">
        <v>1933.7999959119427</v>
      </c>
      <c r="R86" s="2">
        <v>1941.7930635008095</v>
      </c>
      <c r="S86" s="2">
        <v>1949.2619927067788</v>
      </c>
      <c r="T86" s="2">
        <v>1957.3565182356456</v>
      </c>
      <c r="U86" s="2">
        <v>1963.6583573348153</v>
      </c>
      <c r="V86" s="2">
        <v>1973.180756370587</v>
      </c>
      <c r="W86" s="2">
        <v>1979.0050763632717</v>
      </c>
      <c r="X86" s="2">
        <v>1984.1821179172387</v>
      </c>
      <c r="Y86" s="2">
        <v>1987.1258824297981</v>
      </c>
      <c r="Z86" s="2">
        <v>1989.5347301961503</v>
      </c>
      <c r="AA86" s="2">
        <v>1989.9581549319873</v>
      </c>
      <c r="AB86" s="2">
        <v>1994.9572329151774</v>
      </c>
      <c r="AC86" s="2">
        <v>1994.3080761595525</v>
      </c>
      <c r="AD86" s="2">
        <v>1989.7997041496587</v>
      </c>
      <c r="AE86" s="2">
        <v>1985.6266506337643</v>
      </c>
      <c r="AF86" s="2">
        <v>1982.9578904995749</v>
      </c>
      <c r="AG86" s="2">
        <v>1983.6517313847603</v>
      </c>
      <c r="AH86" s="2">
        <v>1983.6841843125812</v>
      </c>
      <c r="AI86" s="2">
        <v>1979.0706032523019</v>
      </c>
      <c r="AJ86" s="2">
        <v>1972.7985909082877</v>
      </c>
      <c r="AK86" s="2">
        <v>1964.7534532460922</v>
      </c>
      <c r="AL86" s="2">
        <v>1960.5241778273357</v>
      </c>
      <c r="AM86" s="2">
        <v>1955.3598377420674</v>
      </c>
      <c r="AN86" s="2">
        <v>1943.3472818604209</v>
      </c>
      <c r="AO86" s="2">
        <v>1933.0641115162473</v>
      </c>
      <c r="AP86" s="2">
        <v>1919.45085856373</v>
      </c>
      <c r="AQ86" s="2">
        <v>1913.6617165723669</v>
      </c>
      <c r="AR86" s="2">
        <v>1908.2792275547058</v>
      </c>
      <c r="AS86" s="2">
        <v>1899.0524713852778</v>
      </c>
      <c r="AT86" s="2">
        <v>1892.0742670449706</v>
      </c>
      <c r="AU86" s="2">
        <v>1882.2230757761695</v>
      </c>
      <c r="AV86" s="2">
        <v>1871.2869337767411</v>
      </c>
      <c r="AW86" s="2">
        <v>1858.8302822753931</v>
      </c>
      <c r="AX86" s="2">
        <v>1848.7427199143442</v>
      </c>
      <c r="AY86" s="2">
        <v>1837.4162508467468</v>
      </c>
      <c r="AZ86" s="2">
        <v>1821.7588271434058</v>
      </c>
    </row>
    <row r="87" spans="1:52" ht="14.45" x14ac:dyDescent="0.3">
      <c r="A87" s="6" t="s">
        <v>11</v>
      </c>
      <c r="B87" s="2">
        <v>9379.2149888773747</v>
      </c>
      <c r="C87" s="2">
        <v>9524.6319184224321</v>
      </c>
      <c r="D87" s="2">
        <v>9672.9455840855771</v>
      </c>
      <c r="E87" s="2">
        <v>9839.3606527287557</v>
      </c>
      <c r="F87" s="2">
        <v>10010.674169120153</v>
      </c>
      <c r="G87" s="2">
        <v>10174.091161088207</v>
      </c>
      <c r="H87" s="2">
        <v>10317.82614598034</v>
      </c>
      <c r="I87" s="2">
        <v>10461.715238390398</v>
      </c>
      <c r="J87" s="2">
        <v>10616.267731243566</v>
      </c>
      <c r="K87" s="2">
        <v>10758.223236760648</v>
      </c>
      <c r="L87" s="2">
        <v>10901.37626661544</v>
      </c>
      <c r="M87" s="2">
        <v>11035.034567535229</v>
      </c>
      <c r="N87" s="2">
        <v>11171.741949738425</v>
      </c>
      <c r="O87" s="2">
        <v>11299.767600918665</v>
      </c>
      <c r="P87" s="2">
        <v>11423.354300712954</v>
      </c>
      <c r="Q87" s="2">
        <v>11554.310044480188</v>
      </c>
      <c r="R87" s="2">
        <v>11668.888419393541</v>
      </c>
      <c r="S87" s="2">
        <v>11781.81880836852</v>
      </c>
      <c r="T87" s="2">
        <v>11890.05762075076</v>
      </c>
      <c r="U87" s="2">
        <v>11988.465309544019</v>
      </c>
      <c r="V87" s="2">
        <v>12088.644332795084</v>
      </c>
      <c r="W87" s="2">
        <v>12175.784858575473</v>
      </c>
      <c r="X87" s="2">
        <v>12251.552945675799</v>
      </c>
      <c r="Y87" s="2">
        <v>12320.369322563269</v>
      </c>
      <c r="Z87" s="2">
        <v>12379.063305362231</v>
      </c>
      <c r="AA87" s="2">
        <v>12444.082848647002</v>
      </c>
      <c r="AB87" s="2">
        <v>12488.890992873798</v>
      </c>
      <c r="AC87" s="2">
        <v>12518.254123646047</v>
      </c>
      <c r="AD87" s="2">
        <v>12543.843294981825</v>
      </c>
      <c r="AE87" s="2">
        <v>12564.806076097466</v>
      </c>
      <c r="AF87" s="2">
        <v>12582.916175789929</v>
      </c>
      <c r="AG87" s="2">
        <v>12591.98575976597</v>
      </c>
      <c r="AH87" s="2">
        <v>12588.19926754669</v>
      </c>
      <c r="AI87" s="2">
        <v>12577.69390466551</v>
      </c>
      <c r="AJ87" s="2">
        <v>12563.256516271809</v>
      </c>
      <c r="AK87" s="2">
        <v>12547.970989215546</v>
      </c>
      <c r="AL87" s="2">
        <v>12528.010031762435</v>
      </c>
      <c r="AM87" s="2">
        <v>12502.127845216821</v>
      </c>
      <c r="AN87" s="2">
        <v>12474.089459938392</v>
      </c>
      <c r="AO87" s="2">
        <v>12445.303051792973</v>
      </c>
      <c r="AP87" s="2">
        <v>12415.634061561685</v>
      </c>
      <c r="AQ87" s="2">
        <v>12383.256695420658</v>
      </c>
      <c r="AR87" s="2">
        <v>12347.214397540278</v>
      </c>
      <c r="AS87" s="2">
        <v>12310.991375661126</v>
      </c>
      <c r="AT87" s="2">
        <v>12273.294992521249</v>
      </c>
      <c r="AU87" s="2">
        <v>12227.614878984194</v>
      </c>
      <c r="AV87" s="2">
        <v>12193.209766435224</v>
      </c>
      <c r="AW87" s="2">
        <v>12150.142885409565</v>
      </c>
      <c r="AX87" s="2">
        <v>12102.844962786337</v>
      </c>
      <c r="AY87" s="2">
        <v>12055.806283367452</v>
      </c>
      <c r="AZ87" s="2">
        <v>12006.636090897047</v>
      </c>
    </row>
    <row r="88" spans="1:52" ht="14.45" x14ac:dyDescent="0.3">
      <c r="A88" s="6" t="s">
        <v>12</v>
      </c>
      <c r="B88" s="2">
        <v>9104.8968377074489</v>
      </c>
      <c r="C88" s="2">
        <v>9237.2632987974357</v>
      </c>
      <c r="D88" s="2">
        <v>9372.1847805529633</v>
      </c>
      <c r="E88" s="2">
        <v>9524.3719215988367</v>
      </c>
      <c r="F88" s="2">
        <v>9681.0074168917217</v>
      </c>
      <c r="G88" s="2">
        <v>9829.716731383287</v>
      </c>
      <c r="H88" s="2">
        <v>9959.1465998053282</v>
      </c>
      <c r="I88" s="2">
        <v>10088.480177349358</v>
      </c>
      <c r="J88" s="2">
        <v>10227.842518730646</v>
      </c>
      <c r="K88" s="2">
        <v>10354.817031879089</v>
      </c>
      <c r="L88" s="2">
        <v>10482.703503295888</v>
      </c>
      <c r="M88" s="2">
        <v>10601.22743290996</v>
      </c>
      <c r="N88" s="2">
        <v>10722.454611801999</v>
      </c>
      <c r="O88" s="2">
        <v>10835.12896145201</v>
      </c>
      <c r="P88" s="2">
        <v>10943.339092840162</v>
      </c>
      <c r="Q88" s="2">
        <v>11058.398777140874</v>
      </c>
      <c r="R88" s="2">
        <v>11157.582841816704</v>
      </c>
      <c r="S88" s="2">
        <v>11255.006696554852</v>
      </c>
      <c r="T88" s="2">
        <v>11347.770508566569</v>
      </c>
      <c r="U88" s="2">
        <v>11430.986803927846</v>
      </c>
      <c r="V88" s="2">
        <v>11515.734941548271</v>
      </c>
      <c r="W88" s="2">
        <v>11587.915844217208</v>
      </c>
      <c r="X88" s="2">
        <v>11649.148820759021</v>
      </c>
      <c r="Y88" s="2">
        <v>11703.663926036406</v>
      </c>
      <c r="Z88" s="2">
        <v>11748.470756598665</v>
      </c>
      <c r="AA88" s="2">
        <v>11799.191975987103</v>
      </c>
      <c r="AB88" s="2">
        <v>11841.678023552848</v>
      </c>
      <c r="AC88" s="2">
        <v>11869.519466044969</v>
      </c>
      <c r="AD88" s="2">
        <v>11893.782527354471</v>
      </c>
      <c r="AE88" s="2">
        <v>11913.65895229815</v>
      </c>
      <c r="AF88" s="2">
        <v>11930.830530595611</v>
      </c>
      <c r="AG88" s="2">
        <v>11939.430100670579</v>
      </c>
      <c r="AH88" s="2">
        <v>11935.839836192734</v>
      </c>
      <c r="AI88" s="2">
        <v>11925.878893717496</v>
      </c>
      <c r="AJ88" s="2">
        <v>11912.18969545668</v>
      </c>
      <c r="AK88" s="2">
        <v>11897.696311702761</v>
      </c>
      <c r="AL88" s="2">
        <v>11878.769792819983</v>
      </c>
      <c r="AM88" s="2">
        <v>11854.228901255346</v>
      </c>
      <c r="AN88" s="2">
        <v>11827.643551847064</v>
      </c>
      <c r="AO88" s="2">
        <v>11800.348944430991</v>
      </c>
      <c r="AP88" s="2">
        <v>11772.217493063266</v>
      </c>
      <c r="AQ88" s="2">
        <v>11741.518022204606</v>
      </c>
      <c r="AR88" s="2">
        <v>11707.343547707873</v>
      </c>
      <c r="AS88" s="2">
        <v>11672.997714889107</v>
      </c>
      <c r="AT88" s="2">
        <v>11637.254874948425</v>
      </c>
      <c r="AU88" s="2">
        <v>11593.942046219774</v>
      </c>
      <c r="AV88" s="2">
        <v>11561.319913045461</v>
      </c>
      <c r="AW88" s="2">
        <v>11520.484891034659</v>
      </c>
      <c r="AX88" s="2">
        <v>11475.638093091851</v>
      </c>
      <c r="AY88" s="2">
        <v>11431.037103568489</v>
      </c>
      <c r="AZ88" s="2">
        <v>11384.415062594404</v>
      </c>
    </row>
    <row r="89" spans="1:52" ht="14.45" x14ac:dyDescent="0.3">
      <c r="A89" s="6" t="s">
        <v>13</v>
      </c>
      <c r="B89" s="2">
        <v>353.56529618712091</v>
      </c>
      <c r="C89" s="2">
        <v>353.13206479431187</v>
      </c>
      <c r="D89" s="2">
        <v>351.99011026900268</v>
      </c>
      <c r="E89" s="2">
        <v>352.60636881538221</v>
      </c>
      <c r="F89" s="2">
        <v>353.11451096499235</v>
      </c>
      <c r="G89" s="2">
        <v>354.03772749600438</v>
      </c>
      <c r="H89" s="2">
        <v>353.42511131096001</v>
      </c>
      <c r="I89" s="2">
        <v>352.42482389422571</v>
      </c>
      <c r="J89" s="2">
        <v>350.70562310090742</v>
      </c>
      <c r="K89" s="2">
        <v>347.17346026902368</v>
      </c>
      <c r="L89" s="2">
        <v>344.94857562459993</v>
      </c>
      <c r="M89" s="2">
        <v>345.38712665581846</v>
      </c>
      <c r="N89" s="2">
        <v>345.00496271968541</v>
      </c>
      <c r="O89" s="2">
        <v>343.34557923216551</v>
      </c>
      <c r="P89" s="2">
        <v>341.35875169990283</v>
      </c>
      <c r="Q89" s="2">
        <v>340.89263605044636</v>
      </c>
      <c r="R89" s="2">
        <v>339.51228798906283</v>
      </c>
      <c r="S89" s="2">
        <v>338.1224566387379</v>
      </c>
      <c r="T89" s="2">
        <v>336.36182952659243</v>
      </c>
      <c r="U89" s="2">
        <v>334.12046307868292</v>
      </c>
      <c r="V89" s="2">
        <v>332.00462939528921</v>
      </c>
      <c r="W89" s="2">
        <v>328.63970433473503</v>
      </c>
      <c r="X89" s="2">
        <v>324.91287977976577</v>
      </c>
      <c r="Y89" s="2">
        <v>321.01118502006551</v>
      </c>
      <c r="Z89" s="2">
        <v>317.42850794563878</v>
      </c>
      <c r="AA89" s="2">
        <v>313.2344946122758</v>
      </c>
      <c r="AB89" s="2">
        <v>311.80662296895349</v>
      </c>
      <c r="AC89" s="2">
        <v>310.01934434088525</v>
      </c>
      <c r="AD89" s="2">
        <v>309.06126629451921</v>
      </c>
      <c r="AE89" s="2">
        <v>308.31923255406366</v>
      </c>
      <c r="AF89" s="2">
        <v>307.50777519479072</v>
      </c>
      <c r="AG89" s="2">
        <v>306.79140752722691</v>
      </c>
      <c r="AH89" s="2">
        <v>305.75829997440417</v>
      </c>
      <c r="AI89" s="2">
        <v>304.72692495518021</v>
      </c>
      <c r="AJ89" s="2">
        <v>303.33890938062689</v>
      </c>
      <c r="AK89" s="2">
        <v>301.79147677946821</v>
      </c>
      <c r="AL89" s="2">
        <v>301.01400519240423</v>
      </c>
      <c r="AM89" s="2">
        <v>299.98941068187617</v>
      </c>
      <c r="AN89" s="2">
        <v>298.55390672898295</v>
      </c>
      <c r="AO89" s="2">
        <v>297.45693074984644</v>
      </c>
      <c r="AP89" s="2">
        <v>296.58039983843008</v>
      </c>
      <c r="AQ89" s="2">
        <v>295.7435193527532</v>
      </c>
      <c r="AR89" s="2">
        <v>294.38480791683565</v>
      </c>
      <c r="AS89" s="2">
        <v>293.25455272073583</v>
      </c>
      <c r="AT89" s="2">
        <v>291.60473123291257</v>
      </c>
      <c r="AU89" s="2">
        <v>290.02833769930737</v>
      </c>
      <c r="AV89" s="2">
        <v>288.59074579958514</v>
      </c>
      <c r="AW89" s="2">
        <v>286.86911470737238</v>
      </c>
      <c r="AX89" s="2">
        <v>284.58410108470878</v>
      </c>
      <c r="AY89" s="2">
        <v>281.9842975591763</v>
      </c>
      <c r="AZ89" s="2">
        <v>279.59462839683493</v>
      </c>
    </row>
    <row r="90" spans="1:52" ht="14.45" x14ac:dyDescent="0.3">
      <c r="A90" s="6" t="s">
        <v>14</v>
      </c>
      <c r="B90" s="2">
        <v>3338.0956389226635</v>
      </c>
      <c r="C90" s="2">
        <v>3411.5848083646674</v>
      </c>
      <c r="D90" s="2">
        <v>3492.1258257354334</v>
      </c>
      <c r="E90" s="2">
        <v>3581.8304092223607</v>
      </c>
      <c r="F90" s="2">
        <v>3671.3971937716101</v>
      </c>
      <c r="G90" s="2">
        <v>3763.3311620666318</v>
      </c>
      <c r="H90" s="2">
        <v>3855.614639754283</v>
      </c>
      <c r="I90" s="2">
        <v>3952.7850077693911</v>
      </c>
      <c r="J90" s="2">
        <v>4050.477456102672</v>
      </c>
      <c r="K90" s="2">
        <v>4153.6012963451203</v>
      </c>
      <c r="L90" s="2">
        <v>4257.8415070537058</v>
      </c>
      <c r="M90" s="2">
        <v>4360.7501223847621</v>
      </c>
      <c r="N90" s="2">
        <v>4464.2378766256688</v>
      </c>
      <c r="O90" s="2">
        <v>4564.0245940481</v>
      </c>
      <c r="P90" s="2">
        <v>4663.2870017734313</v>
      </c>
      <c r="Q90" s="2">
        <v>4760.858036626345</v>
      </c>
      <c r="R90" s="2">
        <v>4862.4996782192293</v>
      </c>
      <c r="S90" s="2">
        <v>4964.0528343951228</v>
      </c>
      <c r="T90" s="2">
        <v>5064.4344517871095</v>
      </c>
      <c r="U90" s="2">
        <v>5162.9359084630041</v>
      </c>
      <c r="V90" s="2">
        <v>5255.8221154317298</v>
      </c>
      <c r="W90" s="2">
        <v>5342.0291791244263</v>
      </c>
      <c r="X90" s="2">
        <v>5436.6146852408874</v>
      </c>
      <c r="Y90" s="2">
        <v>5532.06847869795</v>
      </c>
      <c r="Z90" s="2">
        <v>5623.5041570825979</v>
      </c>
      <c r="AA90" s="2">
        <v>5702.5275797348595</v>
      </c>
      <c r="AB90" s="2">
        <v>5781.4264892025067</v>
      </c>
      <c r="AC90" s="2">
        <v>5875.4820077968689</v>
      </c>
      <c r="AD90" s="2">
        <v>5954.48597727577</v>
      </c>
      <c r="AE90" s="2">
        <v>6036.7613116801176</v>
      </c>
      <c r="AF90" s="2">
        <v>6103.1161945277063</v>
      </c>
      <c r="AG90" s="2">
        <v>6165.3374265982984</v>
      </c>
      <c r="AH90" s="2">
        <v>6234.454549494154</v>
      </c>
      <c r="AI90" s="2">
        <v>6298.9996777213164</v>
      </c>
      <c r="AJ90" s="2">
        <v>6357.7376804780934</v>
      </c>
      <c r="AK90" s="2">
        <v>6405.1103630448742</v>
      </c>
      <c r="AL90" s="2">
        <v>6442.2425242922982</v>
      </c>
      <c r="AM90" s="2">
        <v>6479.4467988915403</v>
      </c>
      <c r="AN90" s="2">
        <v>6510.8515951630443</v>
      </c>
      <c r="AO90" s="2">
        <v>6531.7078934253741</v>
      </c>
      <c r="AP90" s="2">
        <v>6545.5483223367082</v>
      </c>
      <c r="AQ90" s="2">
        <v>6555.2442917510789</v>
      </c>
      <c r="AR90" s="2">
        <v>6559.8399711756929</v>
      </c>
      <c r="AS90" s="2">
        <v>6562.3893214604986</v>
      </c>
      <c r="AT90" s="2">
        <v>6567.5906006463665</v>
      </c>
      <c r="AU90" s="2">
        <v>6575.2545400353629</v>
      </c>
      <c r="AV90" s="2">
        <v>6565.7191824421461</v>
      </c>
      <c r="AW90" s="2">
        <v>6569.9645542551552</v>
      </c>
      <c r="AX90" s="2">
        <v>6561.7479739185583</v>
      </c>
      <c r="AY90" s="2">
        <v>6552.7920753799999</v>
      </c>
      <c r="AZ90" s="2">
        <v>6546.2249791376717</v>
      </c>
    </row>
    <row r="91" spans="1:52" ht="14.45" x14ac:dyDescent="0.3">
      <c r="A91" s="8" t="s">
        <v>15</v>
      </c>
      <c r="B91" s="4">
        <v>12796.557772817232</v>
      </c>
      <c r="C91" s="4">
        <v>13001.980171956415</v>
      </c>
      <c r="D91" s="4">
        <v>13216.300716557398</v>
      </c>
      <c r="E91" s="4">
        <v>13458.80869963658</v>
      </c>
      <c r="F91" s="4">
        <v>13705.519121628324</v>
      </c>
      <c r="G91" s="4">
        <v>13947.085620945923</v>
      </c>
      <c r="H91" s="4">
        <v>14168.186350870572</v>
      </c>
      <c r="I91" s="4">
        <v>14393.690009012975</v>
      </c>
      <c r="J91" s="4">
        <v>14629.025597934226</v>
      </c>
      <c r="K91" s="4">
        <v>14855.591788493231</v>
      </c>
      <c r="L91" s="4">
        <v>15085.493585974193</v>
      </c>
      <c r="M91" s="4">
        <v>15307.364681950541</v>
      </c>
      <c r="N91" s="4">
        <v>15531.697451147353</v>
      </c>
      <c r="O91" s="4">
        <v>15742.499134732276</v>
      </c>
      <c r="P91" s="4">
        <v>15947.984846313497</v>
      </c>
      <c r="Q91" s="4">
        <v>16160.149449817665</v>
      </c>
      <c r="R91" s="4">
        <v>16359.594808024995</v>
      </c>
      <c r="S91" s="4">
        <v>16557.181987588712</v>
      </c>
      <c r="T91" s="4">
        <v>16748.566789880271</v>
      </c>
      <c r="U91" s="4">
        <v>16928.043175469535</v>
      </c>
      <c r="V91" s="4">
        <v>17103.561686375291</v>
      </c>
      <c r="W91" s="4">
        <v>17258.584727676371</v>
      </c>
      <c r="X91" s="4">
        <v>17410.676385779676</v>
      </c>
      <c r="Y91" s="4">
        <v>17556.74358975442</v>
      </c>
      <c r="Z91" s="4">
        <v>17689.403421626899</v>
      </c>
      <c r="AA91" s="4">
        <v>17814.95405033424</v>
      </c>
      <c r="AB91" s="4">
        <v>17934.911135724309</v>
      </c>
      <c r="AC91" s="4">
        <v>18055.020818182722</v>
      </c>
      <c r="AD91" s="4">
        <v>18157.32977092476</v>
      </c>
      <c r="AE91" s="4">
        <v>18258.739496532333</v>
      </c>
      <c r="AF91" s="4">
        <v>18341.454500318108</v>
      </c>
      <c r="AG91" s="4">
        <v>18411.558934796107</v>
      </c>
      <c r="AH91" s="4">
        <v>18476.052685661292</v>
      </c>
      <c r="AI91" s="4">
        <v>18529.605496393993</v>
      </c>
      <c r="AJ91" s="4">
        <v>18573.2662853154</v>
      </c>
      <c r="AK91" s="4">
        <v>18604.598151527105</v>
      </c>
      <c r="AL91" s="4">
        <v>18622.026322304686</v>
      </c>
      <c r="AM91" s="4">
        <v>18633.665110828762</v>
      </c>
      <c r="AN91" s="4">
        <v>18637.049053739091</v>
      </c>
      <c r="AO91" s="4">
        <v>18629.513768606212</v>
      </c>
      <c r="AP91" s="4">
        <v>18614.346215238405</v>
      </c>
      <c r="AQ91" s="4">
        <v>18592.505833308438</v>
      </c>
      <c r="AR91" s="4">
        <v>18561.568326800403</v>
      </c>
      <c r="AS91" s="4">
        <v>18528.641589070343</v>
      </c>
      <c r="AT91" s="4">
        <v>18496.450206827703</v>
      </c>
      <c r="AU91" s="4">
        <v>18459.224923954444</v>
      </c>
      <c r="AV91" s="4">
        <v>18415.629841287191</v>
      </c>
      <c r="AW91" s="4">
        <v>18377.318559997188</v>
      </c>
      <c r="AX91" s="4">
        <v>18321.970168095118</v>
      </c>
      <c r="AY91" s="4">
        <v>18265.813476507665</v>
      </c>
      <c r="AZ91" s="4">
        <v>18210.23467012891</v>
      </c>
    </row>
    <row r="92" spans="1:52" ht="14.45" x14ac:dyDescent="0.3">
      <c r="A92" s="5" t="s">
        <v>19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14.45" x14ac:dyDescent="0.3">
      <c r="A93" s="6" t="s">
        <v>8</v>
      </c>
      <c r="B93" s="2">
        <v>692.25586854866538</v>
      </c>
      <c r="C93" s="2">
        <v>719.18177180295788</v>
      </c>
      <c r="D93" s="2">
        <v>746.74055108176799</v>
      </c>
      <c r="E93" s="2">
        <v>776.24849563185069</v>
      </c>
      <c r="F93" s="2">
        <v>805.05101423672545</v>
      </c>
      <c r="G93" s="2">
        <v>834.24175210738895</v>
      </c>
      <c r="H93" s="2">
        <v>862.11595572419469</v>
      </c>
      <c r="I93" s="2">
        <v>891.62651535447333</v>
      </c>
      <c r="J93" s="2">
        <v>920.5319856398869</v>
      </c>
      <c r="K93" s="2">
        <v>947.40937656010612</v>
      </c>
      <c r="L93" s="2">
        <v>974.53829978704789</v>
      </c>
      <c r="M93" s="2">
        <v>999.460490238087</v>
      </c>
      <c r="N93" s="2">
        <v>1026.1788063460774</v>
      </c>
      <c r="O93" s="2">
        <v>1050.5225763837391</v>
      </c>
      <c r="P93" s="2">
        <v>1074.0981356162188</v>
      </c>
      <c r="Q93" s="2">
        <v>1096.4889980570447</v>
      </c>
      <c r="R93" s="2">
        <v>1116.4305018963203</v>
      </c>
      <c r="S93" s="2">
        <v>1137.4058291078352</v>
      </c>
      <c r="T93" s="2">
        <v>1155.4738460543265</v>
      </c>
      <c r="U93" s="2">
        <v>1172.6666583189042</v>
      </c>
      <c r="V93" s="2">
        <v>1187.3646639914537</v>
      </c>
      <c r="W93" s="2">
        <v>1198.734223209565</v>
      </c>
      <c r="X93" s="2">
        <v>1209.2449000105107</v>
      </c>
      <c r="Y93" s="2">
        <v>1218.4623128389737</v>
      </c>
      <c r="Z93" s="2">
        <v>1227.586529148979</v>
      </c>
      <c r="AA93" s="2">
        <v>1235.0919513349531</v>
      </c>
      <c r="AB93" s="2">
        <v>1237.2383384258283</v>
      </c>
      <c r="AC93" s="2">
        <v>1238.6849987952717</v>
      </c>
      <c r="AD93" s="2">
        <v>1240.5106611476135</v>
      </c>
      <c r="AE93" s="2">
        <v>1242.9400999276227</v>
      </c>
      <c r="AF93" s="2">
        <v>1243.3966285658535</v>
      </c>
      <c r="AG93" s="2">
        <v>1242.1944223872499</v>
      </c>
      <c r="AH93" s="2">
        <v>1237.7763466782922</v>
      </c>
      <c r="AI93" s="2">
        <v>1236.119751585381</v>
      </c>
      <c r="AJ93" s="2">
        <v>1234.1952030140087</v>
      </c>
      <c r="AK93" s="2">
        <v>1231.0905946005264</v>
      </c>
      <c r="AL93" s="2">
        <v>1226.1090510940796</v>
      </c>
      <c r="AM93" s="2">
        <v>1219.4033275192635</v>
      </c>
      <c r="AN93" s="2">
        <v>1215.1072367139693</v>
      </c>
      <c r="AO93" s="2">
        <v>1209.6286712392525</v>
      </c>
      <c r="AP93" s="2">
        <v>1203.7103465910004</v>
      </c>
      <c r="AQ93" s="2">
        <v>1197.568463213734</v>
      </c>
      <c r="AR93" s="2">
        <v>1190.218075975431</v>
      </c>
      <c r="AS93" s="2">
        <v>1183.5520660645109</v>
      </c>
      <c r="AT93" s="2">
        <v>1176.3000595830342</v>
      </c>
      <c r="AU93" s="2">
        <v>1169.2030827977144</v>
      </c>
      <c r="AV93" s="2">
        <v>1161.9796479084009</v>
      </c>
      <c r="AW93" s="2">
        <v>1154.4330923240095</v>
      </c>
      <c r="AX93" s="2">
        <v>1146.6983276597803</v>
      </c>
      <c r="AY93" s="2">
        <v>1137.3412249361797</v>
      </c>
      <c r="AZ93" s="2">
        <v>1128.1872925034675</v>
      </c>
    </row>
    <row r="94" spans="1:52" ht="14.45" x14ac:dyDescent="0.3">
      <c r="A94" s="6" t="s">
        <v>9</v>
      </c>
      <c r="B94" s="2">
        <v>815.16893929723358</v>
      </c>
      <c r="C94" s="2">
        <v>817.34581407524865</v>
      </c>
      <c r="D94" s="2">
        <v>817.90050797758352</v>
      </c>
      <c r="E94" s="2">
        <v>819.93551704267657</v>
      </c>
      <c r="F94" s="2">
        <v>822.21070192971285</v>
      </c>
      <c r="G94" s="2">
        <v>823.39885669044406</v>
      </c>
      <c r="H94" s="2">
        <v>822.97595639287476</v>
      </c>
      <c r="I94" s="2">
        <v>820.13755898790453</v>
      </c>
      <c r="J94" s="2">
        <v>819.48067464533733</v>
      </c>
      <c r="K94" s="2">
        <v>819.27047257436266</v>
      </c>
      <c r="L94" s="2">
        <v>818.03045159885505</v>
      </c>
      <c r="M94" s="2">
        <v>814.95438571924467</v>
      </c>
      <c r="N94" s="2">
        <v>809.7082622868686</v>
      </c>
      <c r="O94" s="2">
        <v>806.74088687703784</v>
      </c>
      <c r="P94" s="2">
        <v>803.18583210756083</v>
      </c>
      <c r="Q94" s="2">
        <v>799.45827151378296</v>
      </c>
      <c r="R94" s="2">
        <v>796.19099207691715</v>
      </c>
      <c r="S94" s="2">
        <v>791.24790431402073</v>
      </c>
      <c r="T94" s="2">
        <v>787.63390691849952</v>
      </c>
      <c r="U94" s="2">
        <v>782.73246665358226</v>
      </c>
      <c r="V94" s="2">
        <v>778.55223080266705</v>
      </c>
      <c r="W94" s="2">
        <v>773.97129967778437</v>
      </c>
      <c r="X94" s="2">
        <v>768.14237470189096</v>
      </c>
      <c r="Y94" s="2">
        <v>761.99268505175007</v>
      </c>
      <c r="Z94" s="2">
        <v>754.10481643427192</v>
      </c>
      <c r="AA94" s="2">
        <v>746.96343388836829</v>
      </c>
      <c r="AB94" s="2">
        <v>741.97356527680131</v>
      </c>
      <c r="AC94" s="2">
        <v>736.35463969383215</v>
      </c>
      <c r="AD94" s="2">
        <v>728.92014043486802</v>
      </c>
      <c r="AE94" s="2">
        <v>720.62919463082676</v>
      </c>
      <c r="AF94" s="2">
        <v>712.91931312719328</v>
      </c>
      <c r="AG94" s="2">
        <v>705.94644825389412</v>
      </c>
      <c r="AH94" s="2">
        <v>699.56634085423468</v>
      </c>
      <c r="AI94" s="2">
        <v>690.05794950893267</v>
      </c>
      <c r="AJ94" s="2">
        <v>680.05753552520923</v>
      </c>
      <c r="AK94" s="2">
        <v>670.51427060948788</v>
      </c>
      <c r="AL94" s="2">
        <v>661.13695784192214</v>
      </c>
      <c r="AM94" s="2">
        <v>652.20105017757703</v>
      </c>
      <c r="AN94" s="2">
        <v>640.6137631407272</v>
      </c>
      <c r="AO94" s="2">
        <v>630.25509864052185</v>
      </c>
      <c r="AP94" s="2">
        <v>620.18758905658558</v>
      </c>
      <c r="AQ94" s="2">
        <v>611.42019180561351</v>
      </c>
      <c r="AR94" s="2">
        <v>601.94926147399849</v>
      </c>
      <c r="AS94" s="2">
        <v>591.68734097898357</v>
      </c>
      <c r="AT94" s="2">
        <v>582.22737252934621</v>
      </c>
      <c r="AU94" s="2">
        <v>572.75094818167156</v>
      </c>
      <c r="AV94" s="2">
        <v>562.50943143392965</v>
      </c>
      <c r="AW94" s="2">
        <v>551.84343525782458</v>
      </c>
      <c r="AX94" s="2">
        <v>541.34443762087074</v>
      </c>
      <c r="AY94" s="2">
        <v>531.97544675699896</v>
      </c>
      <c r="AZ94" s="2">
        <v>522.81951734581639</v>
      </c>
    </row>
    <row r="95" spans="1:52" ht="14.45" x14ac:dyDescent="0.3">
      <c r="A95" s="6" t="s">
        <v>10</v>
      </c>
      <c r="B95" s="2">
        <v>513.92494141733698</v>
      </c>
      <c r="C95" s="2">
        <v>517.19773291193053</v>
      </c>
      <c r="D95" s="2">
        <v>518.83259556708731</v>
      </c>
      <c r="E95" s="2">
        <v>522.29574385939065</v>
      </c>
      <c r="F95" s="2">
        <v>526.09352350928327</v>
      </c>
      <c r="G95" s="2">
        <v>529.3138225020823</v>
      </c>
      <c r="H95" s="2">
        <v>532.05026670619657</v>
      </c>
      <c r="I95" s="2">
        <v>534.4012143531013</v>
      </c>
      <c r="J95" s="2">
        <v>537.42307041879371</v>
      </c>
      <c r="K95" s="2">
        <v>539.34841168391949</v>
      </c>
      <c r="L95" s="2">
        <v>541.01417558464664</v>
      </c>
      <c r="M95" s="2">
        <v>543.38861941696507</v>
      </c>
      <c r="N95" s="2">
        <v>544.67406211751427</v>
      </c>
      <c r="O95" s="2">
        <v>546.45084398047254</v>
      </c>
      <c r="P95" s="2">
        <v>547.59507688610404</v>
      </c>
      <c r="Q95" s="2">
        <v>548.68758107893962</v>
      </c>
      <c r="R95" s="2">
        <v>550.55004141075938</v>
      </c>
      <c r="S95" s="2">
        <v>551.43972470890469</v>
      </c>
      <c r="T95" s="2">
        <v>552.2322120228871</v>
      </c>
      <c r="U95" s="2">
        <v>552.37129105268627</v>
      </c>
      <c r="V95" s="2">
        <v>552.36601577128044</v>
      </c>
      <c r="W95" s="2">
        <v>550.92333954906462</v>
      </c>
      <c r="X95" s="2">
        <v>548.99361757732891</v>
      </c>
      <c r="Y95" s="2">
        <v>546.47437348184087</v>
      </c>
      <c r="Z95" s="2">
        <v>544.36522505613505</v>
      </c>
      <c r="AA95" s="2">
        <v>541.83693404293354</v>
      </c>
      <c r="AB95" s="2">
        <v>539.82992398282022</v>
      </c>
      <c r="AC95" s="2">
        <v>537.42517848248622</v>
      </c>
      <c r="AD95" s="2">
        <v>534.08352742093678</v>
      </c>
      <c r="AE95" s="2">
        <v>530.09225341356625</v>
      </c>
      <c r="AF95" s="2">
        <v>526.62207877419678</v>
      </c>
      <c r="AG95" s="2">
        <v>523.33555366868393</v>
      </c>
      <c r="AH95" s="2">
        <v>520.07454529778749</v>
      </c>
      <c r="AI95" s="2">
        <v>515.77937845483268</v>
      </c>
      <c r="AJ95" s="2">
        <v>511.640556606313</v>
      </c>
      <c r="AK95" s="2">
        <v>507.61319045416514</v>
      </c>
      <c r="AL95" s="2">
        <v>503.60247038541081</v>
      </c>
      <c r="AM95" s="2">
        <v>499.55593952497111</v>
      </c>
      <c r="AN95" s="2">
        <v>494.13648540979443</v>
      </c>
      <c r="AO95" s="2">
        <v>488.99863799974975</v>
      </c>
      <c r="AP95" s="2">
        <v>483.78874410885197</v>
      </c>
      <c r="AQ95" s="2">
        <v>477.82199156383098</v>
      </c>
      <c r="AR95" s="2">
        <v>472.08799641568066</v>
      </c>
      <c r="AS95" s="2">
        <v>465.22746741912317</v>
      </c>
      <c r="AT95" s="2">
        <v>459.28350124315716</v>
      </c>
      <c r="AU95" s="2">
        <v>453.00241087597556</v>
      </c>
      <c r="AV95" s="2">
        <v>447.19083186508334</v>
      </c>
      <c r="AW95" s="2">
        <v>441.0288103169446</v>
      </c>
      <c r="AX95" s="2">
        <v>434.71878616258027</v>
      </c>
      <c r="AY95" s="2">
        <v>428.88118256648306</v>
      </c>
      <c r="AZ95" s="2">
        <v>423.36627927594026</v>
      </c>
    </row>
    <row r="96" spans="1:52" ht="14.45" x14ac:dyDescent="0.3">
      <c r="A96" s="6" t="s">
        <v>11</v>
      </c>
      <c r="B96" s="2">
        <v>2021.3497492632359</v>
      </c>
      <c r="C96" s="2">
        <v>2053.725318790137</v>
      </c>
      <c r="D96" s="2">
        <v>2083.4736546264385</v>
      </c>
      <c r="E96" s="2">
        <v>2118.4797565339181</v>
      </c>
      <c r="F96" s="2">
        <v>2153.3552396757218</v>
      </c>
      <c r="G96" s="2">
        <v>2186.9544312999151</v>
      </c>
      <c r="H96" s="2">
        <v>2217.142178823266</v>
      </c>
      <c r="I96" s="2">
        <v>2246.1652886954789</v>
      </c>
      <c r="J96" s="2">
        <v>2277.4357307040182</v>
      </c>
      <c r="K96" s="2">
        <v>2306.0282608183884</v>
      </c>
      <c r="L96" s="2">
        <v>2333.5829269705496</v>
      </c>
      <c r="M96" s="2">
        <v>2357.8034953742967</v>
      </c>
      <c r="N96" s="2">
        <v>2380.5611307504605</v>
      </c>
      <c r="O96" s="2">
        <v>2403.7143072412496</v>
      </c>
      <c r="P96" s="2">
        <v>2424.8790446098837</v>
      </c>
      <c r="Q96" s="2">
        <v>2444.6348506497675</v>
      </c>
      <c r="R96" s="2">
        <v>2463.1715353839968</v>
      </c>
      <c r="S96" s="2">
        <v>2480.0934581307606</v>
      </c>
      <c r="T96" s="2">
        <v>2495.3399649957128</v>
      </c>
      <c r="U96" s="2">
        <v>2507.7704160251724</v>
      </c>
      <c r="V96" s="2">
        <v>2518.2829105654009</v>
      </c>
      <c r="W96" s="2">
        <v>2523.6288624364142</v>
      </c>
      <c r="X96" s="2">
        <v>2526.3808922897306</v>
      </c>
      <c r="Y96" s="2">
        <v>2526.9293713725647</v>
      </c>
      <c r="Z96" s="2">
        <v>2526.0565706393859</v>
      </c>
      <c r="AA96" s="2">
        <v>2523.8923192662551</v>
      </c>
      <c r="AB96" s="2">
        <v>2519.0418276854498</v>
      </c>
      <c r="AC96" s="2">
        <v>2512.4648169715902</v>
      </c>
      <c r="AD96" s="2">
        <v>2503.5143290034184</v>
      </c>
      <c r="AE96" s="2">
        <v>2493.6615479720158</v>
      </c>
      <c r="AF96" s="2">
        <v>2482.9380204672434</v>
      </c>
      <c r="AG96" s="2">
        <v>2471.476424309828</v>
      </c>
      <c r="AH96" s="2">
        <v>2457.4172328303143</v>
      </c>
      <c r="AI96" s="2">
        <v>2441.9570795491463</v>
      </c>
      <c r="AJ96" s="2">
        <v>2425.8932951455308</v>
      </c>
      <c r="AK96" s="2">
        <v>2409.2180556641797</v>
      </c>
      <c r="AL96" s="2">
        <v>2390.8484793214125</v>
      </c>
      <c r="AM96" s="2">
        <v>2371.1603172218115</v>
      </c>
      <c r="AN96" s="2">
        <v>2349.8574852644906</v>
      </c>
      <c r="AO96" s="2">
        <v>2328.8824078795242</v>
      </c>
      <c r="AP96" s="2">
        <v>2307.686679756438</v>
      </c>
      <c r="AQ96" s="2">
        <v>2286.8106465831784</v>
      </c>
      <c r="AR96" s="2">
        <v>2264.2553338651101</v>
      </c>
      <c r="AS96" s="2">
        <v>2240.4668744626174</v>
      </c>
      <c r="AT96" s="2">
        <v>2217.8109333555376</v>
      </c>
      <c r="AU96" s="2">
        <v>2194.9564418553618</v>
      </c>
      <c r="AV96" s="2">
        <v>2171.6799112074141</v>
      </c>
      <c r="AW96" s="2">
        <v>2147.3053378987788</v>
      </c>
      <c r="AX96" s="2">
        <v>2122.7615514432314</v>
      </c>
      <c r="AY96" s="2">
        <v>2098.1978542596617</v>
      </c>
      <c r="AZ96" s="2">
        <v>2074.3730891252239</v>
      </c>
    </row>
    <row r="97" spans="1:52" ht="14.45" x14ac:dyDescent="0.3">
      <c r="A97" s="6" t="s">
        <v>12</v>
      </c>
      <c r="B97" s="2">
        <v>1929.5346694562948</v>
      </c>
      <c r="C97" s="2">
        <v>1958.5743456372252</v>
      </c>
      <c r="D97" s="2">
        <v>1985.055683423449</v>
      </c>
      <c r="E97" s="2">
        <v>2016.4913696423521</v>
      </c>
      <c r="F97" s="2">
        <v>2047.7431930792793</v>
      </c>
      <c r="G97" s="2">
        <v>2077.723226413234</v>
      </c>
      <c r="H97" s="2">
        <v>2104.4084949097132</v>
      </c>
      <c r="I97" s="2">
        <v>2129.9388967219884</v>
      </c>
      <c r="J97" s="2">
        <v>2157.55006805112</v>
      </c>
      <c r="K97" s="2">
        <v>2182.574544328701</v>
      </c>
      <c r="L97" s="2">
        <v>2206.5704296201516</v>
      </c>
      <c r="M97" s="2">
        <v>2227.3714245788428</v>
      </c>
      <c r="N97" s="2">
        <v>2246.7525430348405</v>
      </c>
      <c r="O97" s="2">
        <v>2266.4701535679164</v>
      </c>
      <c r="P97" s="2">
        <v>2284.2775572418523</v>
      </c>
      <c r="Q97" s="2">
        <v>2300.7255285915726</v>
      </c>
      <c r="R97" s="2">
        <v>2315.9963622338946</v>
      </c>
      <c r="S97" s="2">
        <v>2329.7217154335503</v>
      </c>
      <c r="T97" s="2">
        <v>2341.8490064175644</v>
      </c>
      <c r="U97" s="2">
        <v>2351.3132433052865</v>
      </c>
      <c r="V97" s="2">
        <v>2358.9631734918194</v>
      </c>
      <c r="W97" s="2">
        <v>2361.76365675639</v>
      </c>
      <c r="X97" s="2">
        <v>2362.13363152391</v>
      </c>
      <c r="Y97" s="2">
        <v>2360.4445451850006</v>
      </c>
      <c r="Z97" s="2">
        <v>2357.4322005493391</v>
      </c>
      <c r="AA97" s="2">
        <v>2353.2213402811808</v>
      </c>
      <c r="AB97" s="2">
        <v>2348.6988492811988</v>
      </c>
      <c r="AC97" s="2">
        <v>2342.56659005248</v>
      </c>
      <c r="AD97" s="2">
        <v>2334.2213531610919</v>
      </c>
      <c r="AE97" s="2">
        <v>2325.0348381868894</v>
      </c>
      <c r="AF97" s="2">
        <v>2315.0364584720769</v>
      </c>
      <c r="AG97" s="2">
        <v>2304.3499198803056</v>
      </c>
      <c r="AH97" s="2">
        <v>2291.2414408995901</v>
      </c>
      <c r="AI97" s="2">
        <v>2276.8267361407757</v>
      </c>
      <c r="AJ97" s="2">
        <v>2261.8492190828156</v>
      </c>
      <c r="AK97" s="2">
        <v>2246.3015948429579</v>
      </c>
      <c r="AL97" s="2">
        <v>2229.1742084121884</v>
      </c>
      <c r="AM97" s="2">
        <v>2210.8174018043833</v>
      </c>
      <c r="AN97" s="2">
        <v>2190.9551127567406</v>
      </c>
      <c r="AO97" s="2">
        <v>2171.3984148185727</v>
      </c>
      <c r="AP97" s="2">
        <v>2151.6359870155729</v>
      </c>
      <c r="AQ97" s="2">
        <v>2132.1716357083769</v>
      </c>
      <c r="AR97" s="2">
        <v>2111.1415613190288</v>
      </c>
      <c r="AS97" s="2">
        <v>2088.9617282528411</v>
      </c>
      <c r="AT97" s="2">
        <v>2067.8378301806633</v>
      </c>
      <c r="AU97" s="2">
        <v>2046.5288081162337</v>
      </c>
      <c r="AV97" s="2">
        <v>2024.8262860908949</v>
      </c>
      <c r="AW97" s="2">
        <v>2002.0999733903577</v>
      </c>
      <c r="AX97" s="2">
        <v>1979.2158900966263</v>
      </c>
      <c r="AY97" s="2">
        <v>1956.3132424807463</v>
      </c>
      <c r="AZ97" s="2">
        <v>1934.0995587536033</v>
      </c>
    </row>
    <row r="98" spans="1:52" ht="14.45" x14ac:dyDescent="0.3">
      <c r="A98" s="6" t="s">
        <v>13</v>
      </c>
      <c r="B98" s="2">
        <v>93.468021861900723</v>
      </c>
      <c r="C98" s="2">
        <v>93.681903013063916</v>
      </c>
      <c r="D98" s="2">
        <v>93.424588618196779</v>
      </c>
      <c r="E98" s="2">
        <v>93.755529535723781</v>
      </c>
      <c r="F98" s="2">
        <v>93.726604623540595</v>
      </c>
      <c r="G98" s="2">
        <v>93.888023893553068</v>
      </c>
      <c r="H98" s="2">
        <v>93.53184069346176</v>
      </c>
      <c r="I98" s="2">
        <v>93.816986170632902</v>
      </c>
      <c r="J98" s="2">
        <v>93.44646980851148</v>
      </c>
      <c r="K98" s="2">
        <v>92.737042382447896</v>
      </c>
      <c r="L98" s="2">
        <v>92.132851052471395</v>
      </c>
      <c r="M98" s="2">
        <v>91.766632831465316</v>
      </c>
      <c r="N98" s="2">
        <v>91.809270357921832</v>
      </c>
      <c r="O98" s="2">
        <v>91.110626110095225</v>
      </c>
      <c r="P98" s="2">
        <v>90.51956841878004</v>
      </c>
      <c r="Q98" s="2">
        <v>89.783399620541246</v>
      </c>
      <c r="R98" s="2">
        <v>89.7453470613261</v>
      </c>
      <c r="S98" s="2">
        <v>89.254019714074985</v>
      </c>
      <c r="T98" s="2">
        <v>88.673679482841749</v>
      </c>
      <c r="U98" s="2">
        <v>87.867412830251922</v>
      </c>
      <c r="V98" s="2">
        <v>87.172958067816921</v>
      </c>
      <c r="W98" s="2">
        <v>85.861562114919593</v>
      </c>
      <c r="X98" s="2">
        <v>84.346625337848522</v>
      </c>
      <c r="Y98" s="2">
        <v>83.034155201669492</v>
      </c>
      <c r="Z98" s="2">
        <v>81.741931612234239</v>
      </c>
      <c r="AA98" s="2">
        <v>80.475260404739387</v>
      </c>
      <c r="AB98" s="2">
        <v>79.260902103377802</v>
      </c>
      <c r="AC98" s="2">
        <v>78.187506614180379</v>
      </c>
      <c r="AD98" s="2">
        <v>77.165302184450894</v>
      </c>
      <c r="AE98" s="2">
        <v>76.313304441579959</v>
      </c>
      <c r="AF98" s="2">
        <v>75.37998480601604</v>
      </c>
      <c r="AG98" s="2">
        <v>74.901282835706695</v>
      </c>
      <c r="AH98" s="2">
        <v>74.32135542329857</v>
      </c>
      <c r="AI98" s="2">
        <v>73.780659163037967</v>
      </c>
      <c r="AJ98" s="2">
        <v>73.249820598054413</v>
      </c>
      <c r="AK98" s="2">
        <v>72.680851063419439</v>
      </c>
      <c r="AL98" s="2">
        <v>72.193847437893282</v>
      </c>
      <c r="AM98" s="2">
        <v>71.663242674311178</v>
      </c>
      <c r="AN98" s="2">
        <v>71.170306152453946</v>
      </c>
      <c r="AO98" s="2">
        <v>70.559682300512449</v>
      </c>
      <c r="AP98" s="2">
        <v>69.98927432128481</v>
      </c>
      <c r="AQ98" s="2">
        <v>69.369386805497271</v>
      </c>
      <c r="AR98" s="2">
        <v>68.706035091223441</v>
      </c>
      <c r="AS98" s="2">
        <v>67.948926485968258</v>
      </c>
      <c r="AT98" s="2">
        <v>67.220955495640752</v>
      </c>
      <c r="AU98" s="2">
        <v>66.479592467791264</v>
      </c>
      <c r="AV98" s="2">
        <v>65.715180551112624</v>
      </c>
      <c r="AW98" s="2">
        <v>64.897049495958143</v>
      </c>
      <c r="AX98" s="2">
        <v>63.986961383103278</v>
      </c>
      <c r="AY98" s="2">
        <v>62.994988396466496</v>
      </c>
      <c r="AZ98" s="2">
        <v>61.977384855203326</v>
      </c>
    </row>
    <row r="99" spans="1:52" ht="14.45" x14ac:dyDescent="0.3">
      <c r="A99" s="6" t="s">
        <v>14</v>
      </c>
      <c r="B99" s="2">
        <v>552.13701185725722</v>
      </c>
      <c r="C99" s="2">
        <v>572.45323867405421</v>
      </c>
      <c r="D99" s="2">
        <v>592.9686173396509</v>
      </c>
      <c r="E99" s="2">
        <v>614.90686290263341</v>
      </c>
      <c r="F99" s="2">
        <v>636.91068659227028</v>
      </c>
      <c r="G99" s="2">
        <v>658.81464249577607</v>
      </c>
      <c r="H99" s="2">
        <v>681.96372000774522</v>
      </c>
      <c r="I99" s="2">
        <v>705.49614690849171</v>
      </c>
      <c r="J99" s="2">
        <v>729.76679318323738</v>
      </c>
      <c r="K99" s="2">
        <v>752.95495482004003</v>
      </c>
      <c r="L99" s="2">
        <v>775.97570824149216</v>
      </c>
      <c r="M99" s="2">
        <v>799.77151912860927</v>
      </c>
      <c r="N99" s="2">
        <v>824.00498909966791</v>
      </c>
      <c r="O99" s="2">
        <v>848.35012244429822</v>
      </c>
      <c r="P99" s="2">
        <v>872.18982028404673</v>
      </c>
      <c r="Q99" s="2">
        <v>895.15201502006198</v>
      </c>
      <c r="R99" s="2">
        <v>918.65805359331239</v>
      </c>
      <c r="S99" s="2">
        <v>942.7501718631413</v>
      </c>
      <c r="T99" s="2">
        <v>966.11594088464847</v>
      </c>
      <c r="U99" s="2">
        <v>987.46113087627805</v>
      </c>
      <c r="V99" s="2">
        <v>1007.3546407597316</v>
      </c>
      <c r="W99" s="2">
        <v>1027.9488808659867</v>
      </c>
      <c r="X99" s="2">
        <v>1047.4691149331779</v>
      </c>
      <c r="Y99" s="2">
        <v>1066.5683964666096</v>
      </c>
      <c r="Z99" s="2">
        <v>1083.107734486071</v>
      </c>
      <c r="AA99" s="2">
        <v>1099.0935352989598</v>
      </c>
      <c r="AB99" s="2">
        <v>1111.4248531870567</v>
      </c>
      <c r="AC99" s="2">
        <v>1124.0021671547545</v>
      </c>
      <c r="AD99" s="2">
        <v>1135.9650215621891</v>
      </c>
      <c r="AE99" s="2">
        <v>1146.679509078491</v>
      </c>
      <c r="AF99" s="2">
        <v>1155.1449508376454</v>
      </c>
      <c r="AG99" s="2">
        <v>1162.0021152156003</v>
      </c>
      <c r="AH99" s="2">
        <v>1168.2329656033298</v>
      </c>
      <c r="AI99" s="2">
        <v>1173.8931675675194</v>
      </c>
      <c r="AJ99" s="2">
        <v>1177.3088685527518</v>
      </c>
      <c r="AK99" s="2">
        <v>1179.8642149212644</v>
      </c>
      <c r="AL99" s="2">
        <v>1179.7950700288586</v>
      </c>
      <c r="AM99" s="2">
        <v>1180.1037518690473</v>
      </c>
      <c r="AN99" s="2">
        <v>1179.7868034124158</v>
      </c>
      <c r="AO99" s="2">
        <v>1176.8628559248564</v>
      </c>
      <c r="AP99" s="2">
        <v>1173.0558587289481</v>
      </c>
      <c r="AQ99" s="2">
        <v>1168.40362511081</v>
      </c>
      <c r="AR99" s="2">
        <v>1163.6290498334113</v>
      </c>
      <c r="AS99" s="2">
        <v>1158.7399829544036</v>
      </c>
      <c r="AT99" s="2">
        <v>1153.3918753500716</v>
      </c>
      <c r="AU99" s="2">
        <v>1147.6605205343858</v>
      </c>
      <c r="AV99" s="2">
        <v>1140.479210633463</v>
      </c>
      <c r="AW99" s="2">
        <v>1134.3313828145658</v>
      </c>
      <c r="AX99" s="2">
        <v>1127.987342227947</v>
      </c>
      <c r="AY99" s="2">
        <v>1120.3362018383471</v>
      </c>
      <c r="AZ99" s="2">
        <v>1111.2407713276884</v>
      </c>
    </row>
    <row r="100" spans="1:52" ht="14.45" x14ac:dyDescent="0.3">
      <c r="A100" s="8" t="s">
        <v>15</v>
      </c>
      <c r="B100" s="4">
        <v>2575.1397031754527</v>
      </c>
      <c r="C100" s="4">
        <v>2624.7094873243436</v>
      </c>
      <c r="D100" s="4">
        <v>2671.4488893812963</v>
      </c>
      <c r="E100" s="4">
        <v>2725.1537620807094</v>
      </c>
      <c r="F100" s="4">
        <v>2778.3804842950904</v>
      </c>
      <c r="G100" s="4">
        <v>2830.4258928025629</v>
      </c>
      <c r="H100" s="4">
        <v>2879.9040556109203</v>
      </c>
      <c r="I100" s="4">
        <v>2929.2520298011132</v>
      </c>
      <c r="J100" s="4">
        <v>2980.7633310428691</v>
      </c>
      <c r="K100" s="4">
        <v>3028.2665415311885</v>
      </c>
      <c r="L100" s="4">
        <v>3074.6789889141151</v>
      </c>
      <c r="M100" s="4">
        <v>3118.9095765389175</v>
      </c>
      <c r="N100" s="4">
        <v>3162.5668024924303</v>
      </c>
      <c r="O100" s="4">
        <v>3205.9309021223098</v>
      </c>
      <c r="P100" s="4">
        <v>3246.9869459446791</v>
      </c>
      <c r="Q100" s="4">
        <v>3285.6609432321757</v>
      </c>
      <c r="R100" s="4">
        <v>3324.3997628885327</v>
      </c>
      <c r="S100" s="4">
        <v>3361.7259070107666</v>
      </c>
      <c r="T100" s="4">
        <v>3396.6386267850544</v>
      </c>
      <c r="U100" s="4">
        <v>3426.6417870118166</v>
      </c>
      <c r="V100" s="4">
        <v>3453.4907723193683</v>
      </c>
      <c r="W100" s="4">
        <v>3475.5740997372964</v>
      </c>
      <c r="X100" s="4">
        <v>3493.9493717949363</v>
      </c>
      <c r="Y100" s="4">
        <v>3510.0470968532795</v>
      </c>
      <c r="Z100" s="4">
        <v>3522.2818666476442</v>
      </c>
      <c r="AA100" s="4">
        <v>3532.7901359848802</v>
      </c>
      <c r="AB100" s="4">
        <v>3539.3846045716332</v>
      </c>
      <c r="AC100" s="4">
        <v>3544.7562638214149</v>
      </c>
      <c r="AD100" s="4">
        <v>3547.3516769077319</v>
      </c>
      <c r="AE100" s="4">
        <v>3548.0276517069606</v>
      </c>
      <c r="AF100" s="4">
        <v>3545.5613941157385</v>
      </c>
      <c r="AG100" s="4">
        <v>3541.2533179316124</v>
      </c>
      <c r="AH100" s="4">
        <v>3533.7957619262183</v>
      </c>
      <c r="AI100" s="4">
        <v>3524.5005628713329</v>
      </c>
      <c r="AJ100" s="4">
        <v>3512.407908233622</v>
      </c>
      <c r="AK100" s="4">
        <v>3498.8466608276422</v>
      </c>
      <c r="AL100" s="4">
        <v>3481.1631258789403</v>
      </c>
      <c r="AM100" s="4">
        <v>3462.5843963477419</v>
      </c>
      <c r="AN100" s="4">
        <v>3441.9122223216104</v>
      </c>
      <c r="AO100" s="4">
        <v>3418.8209530439417</v>
      </c>
      <c r="AP100" s="4">
        <v>3394.6811200658058</v>
      </c>
      <c r="AQ100" s="4">
        <v>3369.9446476246844</v>
      </c>
      <c r="AR100" s="4">
        <v>3343.4766462436637</v>
      </c>
      <c r="AS100" s="4">
        <v>3315.650637693213</v>
      </c>
      <c r="AT100" s="4">
        <v>3288.4506610263757</v>
      </c>
      <c r="AU100" s="4">
        <v>3260.6689211184107</v>
      </c>
      <c r="AV100" s="4">
        <v>3231.0206772754705</v>
      </c>
      <c r="AW100" s="4">
        <v>3201.3284057008814</v>
      </c>
      <c r="AX100" s="4">
        <v>3171.1901937076764</v>
      </c>
      <c r="AY100" s="4">
        <v>3139.6444327155596</v>
      </c>
      <c r="AZ100" s="4">
        <v>3107.3177149364951</v>
      </c>
    </row>
    <row r="101" spans="1:52" ht="14.45" x14ac:dyDescent="0.3">
      <c r="A101" s="10"/>
    </row>
    <row r="102" spans="1:52" ht="14.45" x14ac:dyDescent="0.3">
      <c r="A102" s="11" t="s">
        <v>21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ht="14.45" x14ac:dyDescent="0.3">
      <c r="A103" s="12" t="s">
        <v>8</v>
      </c>
      <c r="B103" s="2">
        <v>49141.022318011528</v>
      </c>
      <c r="C103" s="2">
        <v>50793.629210993713</v>
      </c>
      <c r="D103" s="2">
        <v>52533.636634622737</v>
      </c>
      <c r="E103" s="2">
        <v>54312.343122458398</v>
      </c>
      <c r="F103" s="2">
        <v>56137.497303769742</v>
      </c>
      <c r="G103" s="2">
        <v>58052.818178583118</v>
      </c>
      <c r="H103" s="2">
        <v>59953.226843861055</v>
      </c>
      <c r="I103" s="2">
        <v>61877.144328782793</v>
      </c>
      <c r="J103" s="2">
        <v>63766.525432984388</v>
      </c>
      <c r="K103" s="2">
        <v>65637.917287150194</v>
      </c>
      <c r="L103" s="2">
        <v>67563.213089796278</v>
      </c>
      <c r="M103" s="2">
        <v>69505.942365560302</v>
      </c>
      <c r="N103" s="2">
        <v>71429.05515024648</v>
      </c>
      <c r="O103" s="2">
        <v>73295.048851633357</v>
      </c>
      <c r="P103" s="2">
        <v>75105.412073923973</v>
      </c>
      <c r="Q103" s="2">
        <v>76966.585291320574</v>
      </c>
      <c r="R103" s="2">
        <v>78853.683501809384</v>
      </c>
      <c r="S103" s="2">
        <v>80675.370413742363</v>
      </c>
      <c r="T103" s="2">
        <v>82488.427485815846</v>
      </c>
      <c r="U103" s="2">
        <v>84220.663003483744</v>
      </c>
      <c r="V103" s="2">
        <v>85946.608322595042</v>
      </c>
      <c r="W103" s="2">
        <v>87632.618184609848</v>
      </c>
      <c r="X103" s="2">
        <v>89285.77250545501</v>
      </c>
      <c r="Y103" s="2">
        <v>90950.881609928343</v>
      </c>
      <c r="Z103" s="2">
        <v>92550.105874985762</v>
      </c>
      <c r="AA103" s="2">
        <v>94097.292963544533</v>
      </c>
      <c r="AB103" s="2">
        <v>95431.993545055913</v>
      </c>
      <c r="AC103" s="2">
        <v>96768.560934764988</v>
      </c>
      <c r="AD103" s="2">
        <v>98149.359224206943</v>
      </c>
      <c r="AE103" s="2">
        <v>99454.188612575672</v>
      </c>
      <c r="AF103" s="2">
        <v>100662.37584057622</v>
      </c>
      <c r="AG103" s="2">
        <v>101855.45084586747</v>
      </c>
      <c r="AH103" s="2">
        <v>103048.70487145123</v>
      </c>
      <c r="AI103" s="2">
        <v>104305.60021101986</v>
      </c>
      <c r="AJ103" s="2">
        <v>105509.75914620786</v>
      </c>
      <c r="AK103" s="2">
        <v>106634.92166207627</v>
      </c>
      <c r="AL103" s="2">
        <v>107687.01874261946</v>
      </c>
      <c r="AM103" s="2">
        <v>108777.23622819343</v>
      </c>
      <c r="AN103" s="2">
        <v>109894.27874497647</v>
      </c>
      <c r="AO103" s="2">
        <v>110965.22693637267</v>
      </c>
      <c r="AP103" s="2">
        <v>112006.18076088151</v>
      </c>
      <c r="AQ103" s="2">
        <v>112966.48963087033</v>
      </c>
      <c r="AR103" s="2">
        <v>113975.6563580615</v>
      </c>
      <c r="AS103" s="2">
        <v>114963.86696401724</v>
      </c>
      <c r="AT103" s="2">
        <v>115938.67444177941</v>
      </c>
      <c r="AU103" s="2">
        <v>116907.37839151266</v>
      </c>
      <c r="AV103" s="2">
        <v>117808.74418991253</v>
      </c>
      <c r="AW103" s="2">
        <v>118705.32106656142</v>
      </c>
      <c r="AX103" s="2">
        <v>119546.73827436716</v>
      </c>
      <c r="AY103" s="2">
        <v>120313.85223036646</v>
      </c>
      <c r="AZ103" s="2">
        <v>121063.81828523387</v>
      </c>
    </row>
    <row r="104" spans="1:52" ht="14.45" x14ac:dyDescent="0.3">
      <c r="A104" s="12" t="s">
        <v>9</v>
      </c>
      <c r="B104" s="2">
        <v>45313.309097267876</v>
      </c>
      <c r="C104" s="2">
        <v>45961.089407524742</v>
      </c>
      <c r="D104" s="2">
        <v>46610.422363099642</v>
      </c>
      <c r="E104" s="2">
        <v>47313.747651577731</v>
      </c>
      <c r="F104" s="2">
        <v>47973.729258630752</v>
      </c>
      <c r="G104" s="2">
        <v>48612.829703403753</v>
      </c>
      <c r="H104" s="2">
        <v>49225.307809111531</v>
      </c>
      <c r="I104" s="2">
        <v>49863.030262434753</v>
      </c>
      <c r="J104" s="2">
        <v>50539.027454217365</v>
      </c>
      <c r="K104" s="2">
        <v>51191.125471785461</v>
      </c>
      <c r="L104" s="2">
        <v>51825.869482160182</v>
      </c>
      <c r="M104" s="2">
        <v>52403.309581456866</v>
      </c>
      <c r="N104" s="2">
        <v>53010.756611305871</v>
      </c>
      <c r="O104" s="2">
        <v>53631.146695969859</v>
      </c>
      <c r="P104" s="2">
        <v>54233.147754980775</v>
      </c>
      <c r="Q104" s="2">
        <v>54824.590962001501</v>
      </c>
      <c r="R104" s="2">
        <v>55345.059517150985</v>
      </c>
      <c r="S104" s="2">
        <v>55883.201563918585</v>
      </c>
      <c r="T104" s="2">
        <v>56402.594818124679</v>
      </c>
      <c r="U104" s="2">
        <v>56879.240588944551</v>
      </c>
      <c r="V104" s="2">
        <v>57368.826815879002</v>
      </c>
      <c r="W104" s="2">
        <v>57775.557136610405</v>
      </c>
      <c r="X104" s="2">
        <v>58161.77623925532</v>
      </c>
      <c r="Y104" s="2">
        <v>58507.364505340091</v>
      </c>
      <c r="Z104" s="2">
        <v>58814.163723816295</v>
      </c>
      <c r="AA104" s="2">
        <v>59132.660768158617</v>
      </c>
      <c r="AB104" s="2">
        <v>59500.119414392815</v>
      </c>
      <c r="AC104" s="2">
        <v>59809.336298277878</v>
      </c>
      <c r="AD104" s="2">
        <v>60048.26464899267</v>
      </c>
      <c r="AE104" s="2">
        <v>60270.815480401565</v>
      </c>
      <c r="AF104" s="2">
        <v>60531.775787257291</v>
      </c>
      <c r="AG104" s="2">
        <v>60749.968790720515</v>
      </c>
      <c r="AH104" s="2">
        <v>60915.323895126807</v>
      </c>
      <c r="AI104" s="2">
        <v>60974.504294014572</v>
      </c>
      <c r="AJ104" s="2">
        <v>61033.986900009382</v>
      </c>
      <c r="AK104" s="2">
        <v>61121.798506988081</v>
      </c>
      <c r="AL104" s="2">
        <v>61228.376703179922</v>
      </c>
      <c r="AM104" s="2">
        <v>61295.138608338508</v>
      </c>
      <c r="AN104" s="2">
        <v>61315.344637532733</v>
      </c>
      <c r="AO104" s="2">
        <v>61362.192849113417</v>
      </c>
      <c r="AP104" s="2">
        <v>61410.308415308828</v>
      </c>
      <c r="AQ104" s="2">
        <v>61504.271636207064</v>
      </c>
      <c r="AR104" s="2">
        <v>61561.230656380234</v>
      </c>
      <c r="AS104" s="2">
        <v>61613.390622224702</v>
      </c>
      <c r="AT104" s="2">
        <v>61701.475066870866</v>
      </c>
      <c r="AU104" s="2">
        <v>61755.906698595965</v>
      </c>
      <c r="AV104" s="2">
        <v>61841.038174516463</v>
      </c>
      <c r="AW104" s="2">
        <v>61909.404801091616</v>
      </c>
      <c r="AX104" s="2">
        <v>61969.585813168902</v>
      </c>
      <c r="AY104" s="2">
        <v>62075.447425067629</v>
      </c>
      <c r="AZ104" s="2">
        <v>62145.144801007227</v>
      </c>
    </row>
    <row r="105" spans="1:52" ht="14.45" x14ac:dyDescent="0.3">
      <c r="A105" s="12" t="s">
        <v>10</v>
      </c>
      <c r="B105" s="2">
        <v>23093.50045703366</v>
      </c>
      <c r="C105" s="2">
        <v>23434.803221954273</v>
      </c>
      <c r="D105" s="2">
        <v>23782.919507846174</v>
      </c>
      <c r="E105" s="2">
        <v>24166.385783810205</v>
      </c>
      <c r="F105" s="2">
        <v>24541.050208867608</v>
      </c>
      <c r="G105" s="2">
        <v>24919.020816479755</v>
      </c>
      <c r="H105" s="2">
        <v>25250.714195872366</v>
      </c>
      <c r="I105" s="2">
        <v>25604.747750475704</v>
      </c>
      <c r="J105" s="2">
        <v>25951.654730301554</v>
      </c>
      <c r="K105" s="2">
        <v>26292.830187646065</v>
      </c>
      <c r="L105" s="2">
        <v>26633.678169345407</v>
      </c>
      <c r="M105" s="2">
        <v>26979.480821242843</v>
      </c>
      <c r="N105" s="2">
        <v>27343.645643612588</v>
      </c>
      <c r="O105" s="2">
        <v>27691.48372892139</v>
      </c>
      <c r="P105" s="2">
        <v>28041.020313993551</v>
      </c>
      <c r="Q105" s="2">
        <v>28410.26543539912</v>
      </c>
      <c r="R105" s="2">
        <v>28766.329201952078</v>
      </c>
      <c r="S105" s="2">
        <v>29117.82827244468</v>
      </c>
      <c r="T105" s="2">
        <v>29463.532603010146</v>
      </c>
      <c r="U105" s="2">
        <v>29796.791789149509</v>
      </c>
      <c r="V105" s="2">
        <v>30136.022697248471</v>
      </c>
      <c r="W105" s="2">
        <v>30431.273097879748</v>
      </c>
      <c r="X105" s="2">
        <v>30719.495558803788</v>
      </c>
      <c r="Y105" s="2">
        <v>30977.23888288275</v>
      </c>
      <c r="Z105" s="2">
        <v>31230.969917921455</v>
      </c>
      <c r="AA105" s="2">
        <v>31476.541791522028</v>
      </c>
      <c r="AB105" s="2">
        <v>31737.027740374619</v>
      </c>
      <c r="AC105" s="2">
        <v>31970.935218249186</v>
      </c>
      <c r="AD105" s="2">
        <v>32165.091065989407</v>
      </c>
      <c r="AE105" s="2">
        <v>32356.62504481474</v>
      </c>
      <c r="AF105" s="2">
        <v>32569.700753686018</v>
      </c>
      <c r="AG105" s="2">
        <v>32776.382233718461</v>
      </c>
      <c r="AH105" s="2">
        <v>32950.224187813052</v>
      </c>
      <c r="AI105" s="2">
        <v>33095.484086677658</v>
      </c>
      <c r="AJ105" s="2">
        <v>33237.185886447158</v>
      </c>
      <c r="AK105" s="2">
        <v>33371.404025694486</v>
      </c>
      <c r="AL105" s="2">
        <v>33522.905399988384</v>
      </c>
      <c r="AM105" s="2">
        <v>33665.164882389952</v>
      </c>
      <c r="AN105" s="2">
        <v>33775.188530481581</v>
      </c>
      <c r="AO105" s="2">
        <v>33888.752152635061</v>
      </c>
      <c r="AP105" s="2">
        <v>33989.807117339718</v>
      </c>
      <c r="AQ105" s="2">
        <v>34106.146538572037</v>
      </c>
      <c r="AR105" s="2">
        <v>34205.420533453136</v>
      </c>
      <c r="AS105" s="2">
        <v>34314.177787899331</v>
      </c>
      <c r="AT105" s="2">
        <v>34422.777036531988</v>
      </c>
      <c r="AU105" s="2">
        <v>34520.113955455119</v>
      </c>
      <c r="AV105" s="2">
        <v>34625.422193947335</v>
      </c>
      <c r="AW105" s="2">
        <v>34722.507599738448</v>
      </c>
      <c r="AX105" s="2">
        <v>34826.167732408183</v>
      </c>
      <c r="AY105" s="2">
        <v>34942.798363374321</v>
      </c>
      <c r="AZ105" s="2">
        <v>35033.539048421269</v>
      </c>
    </row>
    <row r="106" spans="1:52" ht="14.45" x14ac:dyDescent="0.3">
      <c r="A106" s="13" t="s">
        <v>11</v>
      </c>
      <c r="B106" s="14">
        <v>117547.83187231305</v>
      </c>
      <c r="C106" s="14">
        <v>120189.52184047272</v>
      </c>
      <c r="D106" s="14">
        <v>122926.97850556855</v>
      </c>
      <c r="E106" s="14">
        <v>125792.47655784634</v>
      </c>
      <c r="F106" s="14">
        <v>128652.27677126811</v>
      </c>
      <c r="G106" s="14">
        <v>131584.66869846664</v>
      </c>
      <c r="H106" s="14">
        <v>134429.24884884496</v>
      </c>
      <c r="I106" s="14">
        <v>137344.92234169322</v>
      </c>
      <c r="J106" s="14">
        <v>140257.20761750333</v>
      </c>
      <c r="K106" s="14">
        <v>143121.87294658172</v>
      </c>
      <c r="L106" s="14">
        <v>146022.76074130184</v>
      </c>
      <c r="M106" s="14">
        <v>148888.73276826</v>
      </c>
      <c r="N106" s="14">
        <v>151783.45740516495</v>
      </c>
      <c r="O106" s="14">
        <v>154617.67927652461</v>
      </c>
      <c r="P106" s="14">
        <v>157379.58014289828</v>
      </c>
      <c r="Q106" s="14">
        <v>160201.44168872118</v>
      </c>
      <c r="R106" s="14">
        <v>162965.07222091244</v>
      </c>
      <c r="S106" s="14">
        <v>165676.40025010562</v>
      </c>
      <c r="T106" s="14">
        <v>168354.55490695062</v>
      </c>
      <c r="U106" s="14">
        <v>170896.69538157783</v>
      </c>
      <c r="V106" s="14">
        <v>173451.45783572251</v>
      </c>
      <c r="W106" s="14">
        <v>175839.44841909996</v>
      </c>
      <c r="X106" s="14">
        <v>178167.04430351412</v>
      </c>
      <c r="Y106" s="14">
        <v>180435.48499815117</v>
      </c>
      <c r="Z106" s="14">
        <v>182595.23951672355</v>
      </c>
      <c r="AA106" s="14">
        <v>184706.49552322514</v>
      </c>
      <c r="AB106" s="14">
        <v>186669.14069982336</v>
      </c>
      <c r="AC106" s="14">
        <v>188548.83245129205</v>
      </c>
      <c r="AD106" s="14">
        <v>190362.71493918903</v>
      </c>
      <c r="AE106" s="14">
        <v>192081.62913779196</v>
      </c>
      <c r="AF106" s="14">
        <v>193763.85238151954</v>
      </c>
      <c r="AG106" s="14">
        <v>195381.80187030646</v>
      </c>
      <c r="AH106" s="14">
        <v>196914.25295439109</v>
      </c>
      <c r="AI106" s="14">
        <v>198375.58859171206</v>
      </c>
      <c r="AJ106" s="14">
        <v>199780.93193266442</v>
      </c>
      <c r="AK106" s="14">
        <v>201128.12419475886</v>
      </c>
      <c r="AL106" s="14">
        <v>202438.30084578774</v>
      </c>
      <c r="AM106" s="14">
        <v>203737.53971892185</v>
      </c>
      <c r="AN106" s="14">
        <v>204984.81191299084</v>
      </c>
      <c r="AO106" s="14">
        <v>206216.17193812117</v>
      </c>
      <c r="AP106" s="14">
        <v>207406.29629353003</v>
      </c>
      <c r="AQ106" s="14">
        <v>208576.90780564942</v>
      </c>
      <c r="AR106" s="14">
        <v>209742.30754789483</v>
      </c>
      <c r="AS106" s="14">
        <v>210891.43537414126</v>
      </c>
      <c r="AT106" s="14">
        <v>212062.92654518221</v>
      </c>
      <c r="AU106" s="14">
        <v>213183.39904556377</v>
      </c>
      <c r="AV106" s="14">
        <v>214275.20455837631</v>
      </c>
      <c r="AW106" s="14">
        <v>215337.23346739146</v>
      </c>
      <c r="AX106" s="14">
        <v>216342.4918199442</v>
      </c>
      <c r="AY106" s="14">
        <v>217332.09801880841</v>
      </c>
      <c r="AZ106" s="14">
        <v>218242.50213466235</v>
      </c>
    </row>
    <row r="107" spans="1:52" ht="14.45" x14ac:dyDescent="0.3">
      <c r="A107" s="12" t="s">
        <v>12</v>
      </c>
      <c r="B107" s="2">
        <v>113051.69514134224</v>
      </c>
      <c r="C107" s="2">
        <v>115476.53861841375</v>
      </c>
      <c r="D107" s="2">
        <v>117988.21208966096</v>
      </c>
      <c r="E107" s="2">
        <v>120619.45296534833</v>
      </c>
      <c r="F107" s="2">
        <v>123239.98486877749</v>
      </c>
      <c r="G107" s="2">
        <v>125923.96753632306</v>
      </c>
      <c r="H107" s="2">
        <v>128518.64973799388</v>
      </c>
      <c r="I107" s="2">
        <v>131176.11258562515</v>
      </c>
      <c r="J107" s="2">
        <v>133826.51528591756</v>
      </c>
      <c r="K107" s="2">
        <v>136426.18771152786</v>
      </c>
      <c r="L107" s="2">
        <v>139054.70265195629</v>
      </c>
      <c r="M107" s="2">
        <v>141644.32824724168</v>
      </c>
      <c r="N107" s="2">
        <v>144256.11234577838</v>
      </c>
      <c r="O107" s="2">
        <v>146806.0178357767</v>
      </c>
      <c r="P107" s="2">
        <v>149282.17418339581</v>
      </c>
      <c r="Q107" s="2">
        <v>151809.79110540202</v>
      </c>
      <c r="R107" s="2">
        <v>154276.55636377417</v>
      </c>
      <c r="S107" s="2">
        <v>156689.40017060554</v>
      </c>
      <c r="T107" s="2">
        <v>159066.45324107254</v>
      </c>
      <c r="U107" s="2">
        <v>161310.6821582189</v>
      </c>
      <c r="V107" s="2">
        <v>163561.37761409974</v>
      </c>
      <c r="W107" s="2">
        <v>165650.35908349772</v>
      </c>
      <c r="X107" s="2">
        <v>167678.94639525688</v>
      </c>
      <c r="Y107" s="2">
        <v>169647.66954398036</v>
      </c>
      <c r="Z107" s="2">
        <v>171510.2208516653</v>
      </c>
      <c r="AA107" s="2">
        <v>173323.21715633557</v>
      </c>
      <c r="AB107" s="2">
        <v>175155.90570191317</v>
      </c>
      <c r="AC107" s="2">
        <v>176910.47821840021</v>
      </c>
      <c r="AD107" s="2">
        <v>178602.92044250533</v>
      </c>
      <c r="AE107" s="2">
        <v>180206.29706390441</v>
      </c>
      <c r="AF107" s="2">
        <v>181774.94226821227</v>
      </c>
      <c r="AG107" s="2">
        <v>183283.00843315537</v>
      </c>
      <c r="AH107" s="2">
        <v>184710.34081251206</v>
      </c>
      <c r="AI107" s="2">
        <v>186070.4618794852</v>
      </c>
      <c r="AJ107" s="2">
        <v>187378.22492792449</v>
      </c>
      <c r="AK107" s="2">
        <v>188631.82775638369</v>
      </c>
      <c r="AL107" s="2">
        <v>189850.39845232634</v>
      </c>
      <c r="AM107" s="2">
        <v>191058.626118218</v>
      </c>
      <c r="AN107" s="2">
        <v>192217.5376740658</v>
      </c>
      <c r="AO107" s="2">
        <v>193361.9791277734</v>
      </c>
      <c r="AP107" s="2">
        <v>194467.9239378889</v>
      </c>
      <c r="AQ107" s="2">
        <v>195556.06209561005</v>
      </c>
      <c r="AR107" s="2">
        <v>196639.29188188195</v>
      </c>
      <c r="AS107" s="2">
        <v>197707.31416176056</v>
      </c>
      <c r="AT107" s="2">
        <v>198796.49643836427</v>
      </c>
      <c r="AU107" s="2">
        <v>199837.91923812008</v>
      </c>
      <c r="AV107" s="2">
        <v>200852.53373289877</v>
      </c>
      <c r="AW107" s="2">
        <v>201839.45626113802</v>
      </c>
      <c r="AX107" s="2">
        <v>202772.82397343367</v>
      </c>
      <c r="AY107" s="2">
        <v>203691.93676190492</v>
      </c>
      <c r="AZ107" s="2">
        <v>204536.4922768829</v>
      </c>
    </row>
    <row r="108" spans="1:52" ht="14.45" x14ac:dyDescent="0.3">
      <c r="A108" s="12" t="s">
        <v>13</v>
      </c>
      <c r="B108" s="2">
        <v>5785.23925701192</v>
      </c>
      <c r="C108" s="2">
        <v>5840.9738522250655</v>
      </c>
      <c r="D108" s="2">
        <v>5889.1111195261537</v>
      </c>
      <c r="E108" s="2">
        <v>5915.5716314391475</v>
      </c>
      <c r="F108" s="2">
        <v>5931.0037447523528</v>
      </c>
      <c r="G108" s="2">
        <v>5953.2251348347982</v>
      </c>
      <c r="H108" s="2">
        <v>5962.9998164455055</v>
      </c>
      <c r="I108" s="2">
        <v>5976.2576289677254</v>
      </c>
      <c r="J108" s="2">
        <v>5992.9272934610135</v>
      </c>
      <c r="K108" s="2">
        <v>5999.3298309027277</v>
      </c>
      <c r="L108" s="2">
        <v>6001.3224578976478</v>
      </c>
      <c r="M108" s="2">
        <v>6038.0728155869674</v>
      </c>
      <c r="N108" s="2">
        <v>6072.7650343486002</v>
      </c>
      <c r="O108" s="2">
        <v>6111.027054279205</v>
      </c>
      <c r="P108" s="2">
        <v>6142.5336532076599</v>
      </c>
      <c r="Q108" s="2">
        <v>6195.5295456647054</v>
      </c>
      <c r="R108" s="2">
        <v>6235.4680874300084</v>
      </c>
      <c r="S108" s="2">
        <v>6261.5513716364176</v>
      </c>
      <c r="T108" s="2">
        <v>6289.9139770064003</v>
      </c>
      <c r="U108" s="2">
        <v>6306.6499693980722</v>
      </c>
      <c r="V108" s="2">
        <v>6309.9001278134538</v>
      </c>
      <c r="W108" s="2">
        <v>6289.7700924484971</v>
      </c>
      <c r="X108" s="2">
        <v>6275.2320079163101</v>
      </c>
      <c r="Y108" s="2">
        <v>6261.4012737564417</v>
      </c>
      <c r="Z108" s="2">
        <v>6257.0372405305834</v>
      </c>
      <c r="AA108" s="2">
        <v>6243.2009693775462</v>
      </c>
      <c r="AB108" s="2">
        <v>6275.6302369467339</v>
      </c>
      <c r="AC108" s="2">
        <v>6310.6224912297612</v>
      </c>
      <c r="AD108" s="2">
        <v>6349.9328853067755</v>
      </c>
      <c r="AE108" s="2">
        <v>6391.9616557110785</v>
      </c>
      <c r="AF108" s="2">
        <v>6425.5775726023985</v>
      </c>
      <c r="AG108" s="2">
        <v>6461.9611508293228</v>
      </c>
      <c r="AH108" s="2">
        <v>6494.8742008842173</v>
      </c>
      <c r="AI108" s="2">
        <v>6526.8882812083875</v>
      </c>
      <c r="AJ108" s="2">
        <v>6558.5482916930778</v>
      </c>
      <c r="AK108" s="2">
        <v>6588.7649894164088</v>
      </c>
      <c r="AL108" s="2">
        <v>6620.1384023886158</v>
      </c>
      <c r="AM108" s="2">
        <v>6651.402590217418</v>
      </c>
      <c r="AN108" s="2">
        <v>6679.4793510818427</v>
      </c>
      <c r="AO108" s="2">
        <v>6708.3159509158277</v>
      </c>
      <c r="AP108" s="2">
        <v>6734.1753307039498</v>
      </c>
      <c r="AQ108" s="2">
        <v>6760.386988373979</v>
      </c>
      <c r="AR108" s="2">
        <v>6784.9498387780186</v>
      </c>
      <c r="AS108" s="2">
        <v>6809.4656597969306</v>
      </c>
      <c r="AT108" s="2">
        <v>6833.5320856144272</v>
      </c>
      <c r="AU108" s="2">
        <v>6859.1290832225686</v>
      </c>
      <c r="AV108" s="2">
        <v>6884.5578755884126</v>
      </c>
      <c r="AW108" s="2">
        <v>6908.2289438443358</v>
      </c>
      <c r="AX108" s="2">
        <v>6928.863169229413</v>
      </c>
      <c r="AY108" s="2">
        <v>6949.1510222372854</v>
      </c>
      <c r="AZ108" s="2">
        <v>6967.3174004329139</v>
      </c>
    </row>
    <row r="109" spans="1:52" x14ac:dyDescent="0.25">
      <c r="A109" s="12" t="s">
        <v>14</v>
      </c>
      <c r="B109" s="2">
        <v>37537.115751591562</v>
      </c>
      <c r="C109" s="2">
        <v>38465.79717199404</v>
      </c>
      <c r="D109" s="2">
        <v>39477.66293323195</v>
      </c>
      <c r="E109" s="2">
        <v>40581.108668469155</v>
      </c>
      <c r="F109" s="2">
        <v>41770.486604026868</v>
      </c>
      <c r="G109" s="2">
        <v>42992.573102595692</v>
      </c>
      <c r="H109" s="2">
        <v>44273.288283552043</v>
      </c>
      <c r="I109" s="2">
        <v>45608.03526742696</v>
      </c>
      <c r="J109" s="2">
        <v>46968.894284287737</v>
      </c>
      <c r="K109" s="2">
        <v>48402.896312051467</v>
      </c>
      <c r="L109" s="2">
        <v>49828.86649184415</v>
      </c>
      <c r="M109" s="2">
        <v>51303.739029899967</v>
      </c>
      <c r="N109" s="2">
        <v>52808.992564783148</v>
      </c>
      <c r="O109" s="2">
        <v>54316.322412079935</v>
      </c>
      <c r="P109" s="2">
        <v>55857.929586252365</v>
      </c>
      <c r="Q109" s="2">
        <v>57411.592640575531</v>
      </c>
      <c r="R109" s="2">
        <v>58982.421771240275</v>
      </c>
      <c r="S109" s="2">
        <v>60521.828622317669</v>
      </c>
      <c r="T109" s="2">
        <v>62068.522110407997</v>
      </c>
      <c r="U109" s="2">
        <v>63582.296170860689</v>
      </c>
      <c r="V109" s="2">
        <v>65111.328638562773</v>
      </c>
      <c r="W109" s="2">
        <v>66628.637306872493</v>
      </c>
      <c r="X109" s="2">
        <v>68150.420813353427</v>
      </c>
      <c r="Y109" s="2">
        <v>69636.201386058019</v>
      </c>
      <c r="Z109" s="2">
        <v>71096.10227320889</v>
      </c>
      <c r="AA109" s="2">
        <v>72512.441105383637</v>
      </c>
      <c r="AB109" s="2">
        <v>73955.119502546266</v>
      </c>
      <c r="AC109" s="2">
        <v>75381.847252076943</v>
      </c>
      <c r="AD109" s="2">
        <v>76762.882936574926</v>
      </c>
      <c r="AE109" s="2">
        <v>78115.264052816332</v>
      </c>
      <c r="AF109" s="2">
        <v>79417.469320431584</v>
      </c>
      <c r="AG109" s="2">
        <v>80679.53213907739</v>
      </c>
      <c r="AH109" s="2">
        <v>81879.25478470113</v>
      </c>
      <c r="AI109" s="2">
        <v>83051.004974749769</v>
      </c>
      <c r="AJ109" s="2">
        <v>84125.749860685683</v>
      </c>
      <c r="AK109" s="2">
        <v>85173.585211362355</v>
      </c>
      <c r="AL109" s="2">
        <v>86146.299130174666</v>
      </c>
      <c r="AM109" s="2">
        <v>87080.105427425922</v>
      </c>
      <c r="AN109" s="2">
        <v>88013.832680934895</v>
      </c>
      <c r="AO109" s="2">
        <v>88854.269953652925</v>
      </c>
      <c r="AP109" s="2">
        <v>89657.40492863793</v>
      </c>
      <c r="AQ109" s="2">
        <v>90431.094194040736</v>
      </c>
      <c r="AR109" s="2">
        <v>91191.808851631897</v>
      </c>
      <c r="AS109" s="2">
        <v>91896.960056870128</v>
      </c>
      <c r="AT109" s="2">
        <v>92596.668603559665</v>
      </c>
      <c r="AU109" s="2">
        <v>93317.653303030253</v>
      </c>
      <c r="AV109" s="2">
        <v>94031.147685400167</v>
      </c>
      <c r="AW109" s="2">
        <v>94735.441629080524</v>
      </c>
      <c r="AX109" s="2">
        <v>95487.831912999041</v>
      </c>
      <c r="AY109" s="2">
        <v>96153.299880233797</v>
      </c>
      <c r="AZ109" s="2">
        <v>96828.507972890293</v>
      </c>
    </row>
    <row r="110" spans="1:52" x14ac:dyDescent="0.25">
      <c r="A110" s="15" t="s">
        <v>15</v>
      </c>
      <c r="B110" s="4">
        <v>156374.05014994569</v>
      </c>
      <c r="C110" s="4">
        <v>159783.30964263281</v>
      </c>
      <c r="D110" s="4">
        <v>163354.98614241905</v>
      </c>
      <c r="E110" s="4">
        <v>167116.13326525665</v>
      </c>
      <c r="F110" s="4">
        <v>170941.47521755673</v>
      </c>
      <c r="G110" s="4">
        <v>174869.76577375355</v>
      </c>
      <c r="H110" s="4">
        <v>178754.93783799143</v>
      </c>
      <c r="I110" s="4">
        <v>182760.40548201985</v>
      </c>
      <c r="J110" s="4">
        <v>186788.33686366628</v>
      </c>
      <c r="K110" s="4">
        <v>190828.41385448206</v>
      </c>
      <c r="L110" s="4">
        <v>194884.89160169807</v>
      </c>
      <c r="M110" s="4">
        <v>198986.14009272863</v>
      </c>
      <c r="N110" s="4">
        <v>203137.86994491014</v>
      </c>
      <c r="O110" s="4">
        <v>207233.36730213583</v>
      </c>
      <c r="P110" s="4">
        <v>211282.63742285583</v>
      </c>
      <c r="Q110" s="4">
        <v>215416.9132916423</v>
      </c>
      <c r="R110" s="4">
        <v>219494.44622244444</v>
      </c>
      <c r="S110" s="4">
        <v>223472.78016455963</v>
      </c>
      <c r="T110" s="4">
        <v>227424.88932848693</v>
      </c>
      <c r="U110" s="4">
        <v>231199.62829847768</v>
      </c>
      <c r="V110" s="4">
        <v>234982.60638047592</v>
      </c>
      <c r="W110" s="4">
        <v>238568.76648281873</v>
      </c>
      <c r="X110" s="4">
        <v>242104.59921652661</v>
      </c>
      <c r="Y110" s="4">
        <v>245545.27220379486</v>
      </c>
      <c r="Z110" s="4">
        <v>248863.36036540481</v>
      </c>
      <c r="AA110" s="4">
        <v>252078.85923109678</v>
      </c>
      <c r="AB110" s="4">
        <v>255386.65544140618</v>
      </c>
      <c r="AC110" s="4">
        <v>258602.9479617069</v>
      </c>
      <c r="AD110" s="4">
        <v>261715.73626438706</v>
      </c>
      <c r="AE110" s="4">
        <v>264713.52277243184</v>
      </c>
      <c r="AF110" s="4">
        <v>267617.98916124622</v>
      </c>
      <c r="AG110" s="4">
        <v>270424.50172306201</v>
      </c>
      <c r="AH110" s="4">
        <v>273084.46979809745</v>
      </c>
      <c r="AI110" s="4">
        <v>275648.35513544339</v>
      </c>
      <c r="AJ110" s="4">
        <v>278062.52308030328</v>
      </c>
      <c r="AK110" s="4">
        <v>280394.17795716244</v>
      </c>
      <c r="AL110" s="4">
        <v>282616.83598488959</v>
      </c>
      <c r="AM110" s="4">
        <v>284790.13413586136</v>
      </c>
      <c r="AN110" s="4">
        <v>286910.84970608249</v>
      </c>
      <c r="AO110" s="4">
        <v>288924.56503234216</v>
      </c>
      <c r="AP110" s="4">
        <v>290859.5041972308</v>
      </c>
      <c r="AQ110" s="4">
        <v>292747.54327802482</v>
      </c>
      <c r="AR110" s="4">
        <v>294616.05057229183</v>
      </c>
      <c r="AS110" s="4">
        <v>296413.73987842764</v>
      </c>
      <c r="AT110" s="4">
        <v>298226.69712753827</v>
      </c>
      <c r="AU110" s="4">
        <v>300014.70162437286</v>
      </c>
      <c r="AV110" s="4">
        <v>301768.2392938874</v>
      </c>
      <c r="AW110" s="4">
        <v>303483.12683406286</v>
      </c>
      <c r="AX110" s="4">
        <v>305189.51905566209</v>
      </c>
      <c r="AY110" s="4">
        <v>306794.38766437594</v>
      </c>
      <c r="AZ110" s="4">
        <v>308332.3176502061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3"/>
  <sheetViews>
    <sheetView tabSelected="1" workbookViewId="0">
      <selection activeCell="I38" sqref="I38"/>
    </sheetView>
  </sheetViews>
  <sheetFormatPr defaultRowHeight="15" x14ac:dyDescent="0.25"/>
  <cols>
    <col min="1" max="1" width="24.5703125" bestFit="1" customWidth="1"/>
    <col min="2" max="52" width="9.140625" style="2"/>
  </cols>
  <sheetData>
    <row r="1" spans="1:52" x14ac:dyDescent="0.25">
      <c r="A1" t="s">
        <v>23</v>
      </c>
      <c r="B1" s="2">
        <v>2013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  <c r="H1" s="2">
        <v>2019</v>
      </c>
      <c r="I1" s="2">
        <v>2020</v>
      </c>
      <c r="J1" s="2">
        <v>2021</v>
      </c>
      <c r="K1" s="2">
        <v>2022</v>
      </c>
      <c r="L1" s="2">
        <v>2023</v>
      </c>
      <c r="M1" s="2">
        <v>2024</v>
      </c>
      <c r="N1" s="2">
        <v>2025</v>
      </c>
      <c r="O1" s="2">
        <v>2026</v>
      </c>
      <c r="P1" s="2">
        <v>2027</v>
      </c>
      <c r="Q1" s="2">
        <v>2028</v>
      </c>
      <c r="R1" s="2">
        <v>2029</v>
      </c>
      <c r="S1" s="2">
        <v>2030</v>
      </c>
      <c r="T1" s="2">
        <v>2031</v>
      </c>
      <c r="U1" s="2">
        <v>2032</v>
      </c>
      <c r="V1" s="2">
        <v>2033</v>
      </c>
      <c r="W1" s="2">
        <v>2034</v>
      </c>
      <c r="X1" s="2">
        <v>2035</v>
      </c>
      <c r="Y1" s="2">
        <v>2036</v>
      </c>
      <c r="Z1" s="2">
        <v>2037</v>
      </c>
      <c r="AA1" s="2">
        <v>2038</v>
      </c>
      <c r="AB1" s="2">
        <v>2039</v>
      </c>
      <c r="AC1" s="2">
        <v>2040</v>
      </c>
      <c r="AD1" s="2">
        <v>2041</v>
      </c>
      <c r="AE1" s="2">
        <v>2042</v>
      </c>
      <c r="AF1" s="2">
        <v>2043</v>
      </c>
      <c r="AG1" s="2">
        <v>2044</v>
      </c>
      <c r="AH1" s="2">
        <v>2045</v>
      </c>
      <c r="AI1" s="2">
        <v>2046</v>
      </c>
      <c r="AJ1" s="2">
        <v>2047</v>
      </c>
      <c r="AK1" s="2">
        <v>2048</v>
      </c>
      <c r="AL1" s="2">
        <v>2049</v>
      </c>
      <c r="AM1" s="2">
        <v>2050</v>
      </c>
      <c r="AN1" s="2">
        <v>2051</v>
      </c>
      <c r="AO1" s="2">
        <v>2052</v>
      </c>
      <c r="AP1" s="2">
        <v>2053</v>
      </c>
      <c r="AQ1" s="2">
        <v>2054</v>
      </c>
      <c r="AR1" s="2">
        <v>2055</v>
      </c>
      <c r="AS1" s="2">
        <v>2056</v>
      </c>
      <c r="AT1" s="2">
        <v>2057</v>
      </c>
      <c r="AU1" s="2">
        <v>2058</v>
      </c>
      <c r="AV1" s="2">
        <v>2059</v>
      </c>
      <c r="AW1" s="2">
        <v>2060</v>
      </c>
      <c r="AX1" s="2">
        <v>2061</v>
      </c>
      <c r="AY1" s="2">
        <v>2062</v>
      </c>
      <c r="AZ1" s="2">
        <v>2063</v>
      </c>
    </row>
    <row r="2" spans="1:52" s="9" customFormat="1" x14ac:dyDescent="0.25">
      <c r="A2" s="16" t="s">
        <v>5</v>
      </c>
      <c r="B2" s="17">
        <v>13304.657770319</v>
      </c>
      <c r="C2" s="17">
        <v>13451.593106312526</v>
      </c>
      <c r="D2" s="17">
        <v>13637.499448120467</v>
      </c>
      <c r="E2" s="17">
        <v>13821.090718611324</v>
      </c>
      <c r="F2" s="17">
        <v>13978.287791205483</v>
      </c>
      <c r="G2" s="17">
        <v>14111.378037148059</v>
      </c>
      <c r="H2" s="17">
        <v>14236.868835896881</v>
      </c>
      <c r="I2" s="17">
        <v>14398.627155228176</v>
      </c>
      <c r="J2" s="17">
        <v>14545.364645247284</v>
      </c>
      <c r="K2" s="17">
        <v>14685.71963336248</v>
      </c>
      <c r="L2" s="17">
        <v>14810.274085243695</v>
      </c>
      <c r="M2" s="17">
        <v>14919.092607146093</v>
      </c>
      <c r="N2" s="17">
        <v>15049.115982128536</v>
      </c>
      <c r="O2" s="17">
        <v>15153.702922908398</v>
      </c>
      <c r="P2" s="17">
        <v>15252.504402852961</v>
      </c>
      <c r="Q2" s="17">
        <v>15336.952186023893</v>
      </c>
      <c r="R2" s="17">
        <v>15396.361684727161</v>
      </c>
      <c r="S2" s="17">
        <v>15459.168029025914</v>
      </c>
      <c r="T2" s="17">
        <v>15515.444981351404</v>
      </c>
      <c r="U2" s="17">
        <v>15579.846950183741</v>
      </c>
      <c r="V2" s="17">
        <v>15615.568934398363</v>
      </c>
      <c r="W2" s="17">
        <v>15646.014841966968</v>
      </c>
      <c r="X2" s="17">
        <v>15659.972190504324</v>
      </c>
      <c r="Y2" s="17">
        <v>15680.019459396572</v>
      </c>
      <c r="Z2" s="17">
        <v>15708.407429238927</v>
      </c>
      <c r="AA2" s="17">
        <v>15711.933523970063</v>
      </c>
      <c r="AB2" s="17">
        <v>15577.152659796633</v>
      </c>
      <c r="AC2" s="17">
        <v>15393.683638531627</v>
      </c>
      <c r="AD2" s="17">
        <v>15234.013265655116</v>
      </c>
      <c r="AE2" s="17">
        <v>15085.412859761882</v>
      </c>
      <c r="AF2" s="17">
        <v>14909.485998461065</v>
      </c>
      <c r="AG2" s="17">
        <v>14739.625717512552</v>
      </c>
      <c r="AH2" s="17">
        <v>14541.119902978595</v>
      </c>
      <c r="AI2" s="17">
        <v>14354.868526778149</v>
      </c>
      <c r="AJ2" s="17">
        <v>14180.422164146181</v>
      </c>
      <c r="AK2" s="17">
        <v>13975.777336535612</v>
      </c>
      <c r="AL2" s="17">
        <v>13780.130363962555</v>
      </c>
      <c r="AM2" s="17">
        <v>13572.330172691834</v>
      </c>
      <c r="AN2" s="17">
        <v>13371.401988789497</v>
      </c>
      <c r="AO2" s="17">
        <v>13163.609871470955</v>
      </c>
      <c r="AP2" s="17">
        <v>12924.677435580479</v>
      </c>
      <c r="AQ2" s="17">
        <v>12696.298077264182</v>
      </c>
      <c r="AR2" s="17">
        <v>12446.866723631783</v>
      </c>
      <c r="AS2" s="17">
        <v>12217.964439554358</v>
      </c>
      <c r="AT2" s="17">
        <v>11981.433715060448</v>
      </c>
      <c r="AU2" s="17">
        <v>11730.088170537252</v>
      </c>
      <c r="AV2" s="17">
        <v>11479.520148523603</v>
      </c>
      <c r="AW2" s="17">
        <v>11200.613836147118</v>
      </c>
      <c r="AX2" s="17">
        <v>10915.281933199705</v>
      </c>
      <c r="AY2" s="17">
        <v>10649.427038485077</v>
      </c>
      <c r="AZ2" s="17">
        <v>10403.56915722098</v>
      </c>
    </row>
    <row r="3" spans="1:52" s="9" customFormat="1" x14ac:dyDescent="0.25">
      <c r="A3" s="18" t="s">
        <v>0</v>
      </c>
      <c r="B3" s="19">
        <v>8974.4703415391614</v>
      </c>
      <c r="C3" s="19">
        <v>9081.8027815873938</v>
      </c>
      <c r="D3" s="19">
        <v>9217.8356603554457</v>
      </c>
      <c r="E3" s="19">
        <v>9324.7079237353009</v>
      </c>
      <c r="F3" s="19">
        <v>9416.4559415145068</v>
      </c>
      <c r="G3" s="19">
        <v>9535.2491485529135</v>
      </c>
      <c r="H3" s="19">
        <v>9639.7165332307777</v>
      </c>
      <c r="I3" s="19">
        <v>9740.1166956209508</v>
      </c>
      <c r="J3" s="19">
        <v>9816.3177569924628</v>
      </c>
      <c r="K3" s="19">
        <v>9908.6657574910787</v>
      </c>
      <c r="L3" s="19">
        <v>10012.200682408971</v>
      </c>
      <c r="M3" s="19">
        <v>10117.80445971353</v>
      </c>
      <c r="N3" s="19">
        <v>10200.7764948863</v>
      </c>
      <c r="O3" s="19">
        <v>10287.500135399023</v>
      </c>
      <c r="P3" s="19">
        <v>10361.949614837793</v>
      </c>
      <c r="Q3" s="19">
        <v>10429.729668038879</v>
      </c>
      <c r="R3" s="19">
        <v>10480.603952330215</v>
      </c>
      <c r="S3" s="19">
        <v>10542.749817347161</v>
      </c>
      <c r="T3" s="19">
        <v>10586.069029718525</v>
      </c>
      <c r="U3" s="19">
        <v>10631.860912314874</v>
      </c>
      <c r="V3" s="19">
        <v>10678.775640776597</v>
      </c>
      <c r="W3" s="19">
        <v>10706.483289084996</v>
      </c>
      <c r="X3" s="19">
        <v>10747.205297147784</v>
      </c>
      <c r="Y3" s="19">
        <v>10754.741247526605</v>
      </c>
      <c r="Z3" s="19">
        <v>10775.78794709907</v>
      </c>
      <c r="AA3" s="19">
        <v>10793.617813824527</v>
      </c>
      <c r="AB3" s="19">
        <v>10721.856105375527</v>
      </c>
      <c r="AC3" s="19">
        <v>10642.46662113741</v>
      </c>
      <c r="AD3" s="19">
        <v>10549.297143554342</v>
      </c>
      <c r="AE3" s="19">
        <v>10465.071825195395</v>
      </c>
      <c r="AF3" s="19">
        <v>10380.911991080731</v>
      </c>
      <c r="AG3" s="19">
        <v>10300.063051385418</v>
      </c>
      <c r="AH3" s="19">
        <v>10212.447728892093</v>
      </c>
      <c r="AI3" s="19">
        <v>10120.683475595357</v>
      </c>
      <c r="AJ3" s="19">
        <v>10021.514859128529</v>
      </c>
      <c r="AK3" s="19">
        <v>9916.4968653558008</v>
      </c>
      <c r="AL3" s="19">
        <v>9831.4806137414998</v>
      </c>
      <c r="AM3" s="19">
        <v>9740.7589131240165</v>
      </c>
      <c r="AN3" s="19">
        <v>9636.6471975996556</v>
      </c>
      <c r="AO3" s="19">
        <v>9514.9767093000646</v>
      </c>
      <c r="AP3" s="19">
        <v>9390.3927434391971</v>
      </c>
      <c r="AQ3" s="19">
        <v>9279.4830956338756</v>
      </c>
      <c r="AR3" s="19">
        <v>9166.5815389504896</v>
      </c>
      <c r="AS3" s="19">
        <v>9020.3955373089539</v>
      </c>
      <c r="AT3" s="19">
        <v>8856.6706621257035</v>
      </c>
      <c r="AU3" s="19">
        <v>8694.6225432273495</v>
      </c>
      <c r="AV3" s="19">
        <v>8550.7276868938588</v>
      </c>
      <c r="AW3" s="19">
        <v>8398.0135429720212</v>
      </c>
      <c r="AX3" s="19">
        <v>8209.0474551181869</v>
      </c>
      <c r="AY3" s="19">
        <v>8001.4262211889363</v>
      </c>
      <c r="AZ3" s="19">
        <v>7813.3424735173558</v>
      </c>
    </row>
    <row r="4" spans="1:52" s="9" customFormat="1" x14ac:dyDescent="0.25">
      <c r="A4" s="18" t="s">
        <v>16</v>
      </c>
      <c r="B4" s="19">
        <v>35452.612752194116</v>
      </c>
      <c r="C4" s="19">
        <v>36319.961647688295</v>
      </c>
      <c r="D4" s="19">
        <v>37248.634893485229</v>
      </c>
      <c r="E4" s="19">
        <v>38193.386939259777</v>
      </c>
      <c r="F4" s="19">
        <v>39121.246817493426</v>
      </c>
      <c r="G4" s="19">
        <v>40056.458155031549</v>
      </c>
      <c r="H4" s="19">
        <v>40959.656734039767</v>
      </c>
      <c r="I4" s="19">
        <v>41904.200874973489</v>
      </c>
      <c r="J4" s="19">
        <v>42841.407457518697</v>
      </c>
      <c r="K4" s="19">
        <v>43813.48791053598</v>
      </c>
      <c r="L4" s="19">
        <v>44775.980072517057</v>
      </c>
      <c r="M4" s="19">
        <v>45745.718605708389</v>
      </c>
      <c r="N4" s="19">
        <v>46703.947844855596</v>
      </c>
      <c r="O4" s="19">
        <v>47635.16860625476</v>
      </c>
      <c r="P4" s="19">
        <v>48553.177221283571</v>
      </c>
      <c r="Q4" s="19">
        <v>49468.987347092763</v>
      </c>
      <c r="R4" s="19">
        <v>50333.512956185419</v>
      </c>
      <c r="S4" s="19">
        <v>51201.321530594541</v>
      </c>
      <c r="T4" s="19">
        <v>52071.980581301694</v>
      </c>
      <c r="U4" s="19">
        <v>52946.091184579687</v>
      </c>
      <c r="V4" s="19">
        <v>53805.425414201629</v>
      </c>
      <c r="W4" s="19">
        <v>54641.036109585599</v>
      </c>
      <c r="X4" s="19">
        <v>55486.262278658782</v>
      </c>
      <c r="Y4" s="19">
        <v>56352.639334519925</v>
      </c>
      <c r="Z4" s="19">
        <v>57212.679022733384</v>
      </c>
      <c r="AA4" s="19">
        <v>58055.340328440325</v>
      </c>
      <c r="AB4" s="19">
        <v>58611.500596934136</v>
      </c>
      <c r="AC4" s="19">
        <v>59161.517094235678</v>
      </c>
      <c r="AD4" s="19">
        <v>59700.697191450439</v>
      </c>
      <c r="AE4" s="19">
        <v>60239.830441767313</v>
      </c>
      <c r="AF4" s="19">
        <v>60774.502507494151</v>
      </c>
      <c r="AG4" s="19">
        <v>61312.859651486884</v>
      </c>
      <c r="AH4" s="19">
        <v>61855.774438908324</v>
      </c>
      <c r="AI4" s="19">
        <v>62363.836038838264</v>
      </c>
      <c r="AJ4" s="19">
        <v>62880.623239537112</v>
      </c>
      <c r="AK4" s="19">
        <v>63396.900447473337</v>
      </c>
      <c r="AL4" s="19">
        <v>63904.205830304563</v>
      </c>
      <c r="AM4" s="19">
        <v>64407.647660374016</v>
      </c>
      <c r="AN4" s="19">
        <v>64871.175561562595</v>
      </c>
      <c r="AO4" s="19">
        <v>65336.472239762334</v>
      </c>
      <c r="AP4" s="19">
        <v>65796.705400091436</v>
      </c>
      <c r="AQ4" s="19">
        <v>66243.051008243696</v>
      </c>
      <c r="AR4" s="19">
        <v>66659.513779698376</v>
      </c>
      <c r="AS4" s="19">
        <v>67057.826688510511</v>
      </c>
      <c r="AT4" s="19">
        <v>67452.166153212107</v>
      </c>
      <c r="AU4" s="19">
        <v>67833.930040296691</v>
      </c>
      <c r="AV4" s="19">
        <v>68203.412550838126</v>
      </c>
      <c r="AW4" s="19">
        <v>68512.777651280849</v>
      </c>
      <c r="AX4" s="19">
        <v>68731.089974874951</v>
      </c>
      <c r="AY4" s="19">
        <v>68972.198851539288</v>
      </c>
      <c r="AZ4" s="19">
        <v>69257.212113110567</v>
      </c>
    </row>
    <row r="5" spans="1:52" s="9" customFormat="1" x14ac:dyDescent="0.25">
      <c r="A5" s="18" t="s">
        <v>1</v>
      </c>
      <c r="B5" s="19">
        <v>17303.008653941462</v>
      </c>
      <c r="C5" s="19">
        <v>17497.669973254193</v>
      </c>
      <c r="D5" s="19">
        <v>17728.275433322895</v>
      </c>
      <c r="E5" s="19">
        <v>17950.570771319901</v>
      </c>
      <c r="F5" s="19">
        <v>18161.496118843199</v>
      </c>
      <c r="G5" s="19">
        <v>18361.101242852325</v>
      </c>
      <c r="H5" s="19">
        <v>18553.883884632331</v>
      </c>
      <c r="I5" s="19">
        <v>18751.353932975737</v>
      </c>
      <c r="J5" s="19">
        <v>18973.634405182682</v>
      </c>
      <c r="K5" s="19">
        <v>19166.021934922559</v>
      </c>
      <c r="L5" s="19">
        <v>19388.833689202849</v>
      </c>
      <c r="M5" s="19">
        <v>19579.768779594629</v>
      </c>
      <c r="N5" s="19">
        <v>19784.679275088853</v>
      </c>
      <c r="O5" s="19">
        <v>19990.02262170647</v>
      </c>
      <c r="P5" s="19">
        <v>20148.314103226403</v>
      </c>
      <c r="Q5" s="19">
        <v>20340.883887482007</v>
      </c>
      <c r="R5" s="19">
        <v>20498.393321150343</v>
      </c>
      <c r="S5" s="19">
        <v>20656.144930853516</v>
      </c>
      <c r="T5" s="19">
        <v>20821.068871480547</v>
      </c>
      <c r="U5" s="19">
        <v>20943.91797947514</v>
      </c>
      <c r="V5" s="19">
        <v>21096.236266642816</v>
      </c>
      <c r="W5" s="19">
        <v>21248.115083710647</v>
      </c>
      <c r="X5" s="19">
        <v>21396.376179508166</v>
      </c>
      <c r="Y5" s="19">
        <v>21545.01732736807</v>
      </c>
      <c r="Z5" s="19">
        <v>21660.77984890536</v>
      </c>
      <c r="AA5" s="19">
        <v>21784.002664796946</v>
      </c>
      <c r="AB5" s="19">
        <v>21814.226654438531</v>
      </c>
      <c r="AC5" s="19">
        <v>21840.918254068361</v>
      </c>
      <c r="AD5" s="19">
        <v>21859.58286541382</v>
      </c>
      <c r="AE5" s="19">
        <v>21862.618031566049</v>
      </c>
      <c r="AF5" s="19">
        <v>21876.941753407336</v>
      </c>
      <c r="AG5" s="19">
        <v>21897.801251531459</v>
      </c>
      <c r="AH5" s="19">
        <v>21931.918209853702</v>
      </c>
      <c r="AI5" s="19">
        <v>21964.801135837151</v>
      </c>
      <c r="AJ5" s="19">
        <v>21997.49273842726</v>
      </c>
      <c r="AK5" s="19">
        <v>22030.799837744427</v>
      </c>
      <c r="AL5" s="19">
        <v>22049.174069108958</v>
      </c>
      <c r="AM5" s="19">
        <v>22104.803997358773</v>
      </c>
      <c r="AN5" s="19">
        <v>22141.28057612788</v>
      </c>
      <c r="AO5" s="19">
        <v>22199.718789932151</v>
      </c>
      <c r="AP5" s="19">
        <v>22229.544681686599</v>
      </c>
      <c r="AQ5" s="19">
        <v>22242.413097807475</v>
      </c>
      <c r="AR5" s="19">
        <v>22281.818818445816</v>
      </c>
      <c r="AS5" s="19">
        <v>22305.686191440658</v>
      </c>
      <c r="AT5" s="19">
        <v>22343.383771012723</v>
      </c>
      <c r="AU5" s="19">
        <v>22367.183821781568</v>
      </c>
      <c r="AV5" s="19">
        <v>22336.535206774726</v>
      </c>
      <c r="AW5" s="19">
        <v>22342.460268760129</v>
      </c>
      <c r="AX5" s="19">
        <v>22322.883217489867</v>
      </c>
      <c r="AY5" s="19">
        <v>22311.420742557431</v>
      </c>
      <c r="AZ5" s="19">
        <v>22299.449688357356</v>
      </c>
    </row>
    <row r="6" spans="1:52" s="9" customFormat="1" x14ac:dyDescent="0.25">
      <c r="A6" s="18" t="s">
        <v>17</v>
      </c>
      <c r="B6" s="19">
        <v>79632.119044804771</v>
      </c>
      <c r="C6" s="19">
        <v>81646.178903258842</v>
      </c>
      <c r="D6" s="19">
        <v>83648.630866918509</v>
      </c>
      <c r="E6" s="19">
        <v>85461.653919424862</v>
      </c>
      <c r="F6" s="19">
        <v>87249.104930658985</v>
      </c>
      <c r="G6" s="19">
        <v>89081.676383240716</v>
      </c>
      <c r="H6" s="19">
        <v>91006.167487694955</v>
      </c>
      <c r="I6" s="19">
        <v>92941.220235761415</v>
      </c>
      <c r="J6" s="19">
        <v>94838.993054387291</v>
      </c>
      <c r="K6" s="19">
        <v>96722.943149779268</v>
      </c>
      <c r="L6" s="19">
        <v>98713.258151956732</v>
      </c>
      <c r="M6" s="19">
        <v>100832.21665956886</v>
      </c>
      <c r="N6" s="19">
        <v>102902.33658841449</v>
      </c>
      <c r="O6" s="19">
        <v>104998.656605262</v>
      </c>
      <c r="P6" s="19">
        <v>107014.30165625803</v>
      </c>
      <c r="Q6" s="19">
        <v>109112.05421940713</v>
      </c>
      <c r="R6" s="19">
        <v>111189.92126974656</v>
      </c>
      <c r="S6" s="19">
        <v>113193.09630415517</v>
      </c>
      <c r="T6" s="19">
        <v>115224.29043426453</v>
      </c>
      <c r="U6" s="19">
        <v>117170.38907441615</v>
      </c>
      <c r="V6" s="19">
        <v>119074.71025357967</v>
      </c>
      <c r="W6" s="19">
        <v>120916.46442582352</v>
      </c>
      <c r="X6" s="19">
        <v>122764.15767691332</v>
      </c>
      <c r="Y6" s="19">
        <v>124625.68683268438</v>
      </c>
      <c r="Z6" s="19">
        <v>126478.83088898499</v>
      </c>
      <c r="AA6" s="19">
        <v>128241.86800719722</v>
      </c>
      <c r="AB6" s="19">
        <v>129376.96720894359</v>
      </c>
      <c r="AC6" s="19">
        <v>130553.42484218531</v>
      </c>
      <c r="AD6" s="19">
        <v>131676.76046630126</v>
      </c>
      <c r="AE6" s="19">
        <v>132784.84268309819</v>
      </c>
      <c r="AF6" s="19">
        <v>133758.667643714</v>
      </c>
      <c r="AG6" s="19">
        <v>134719.18572928905</v>
      </c>
      <c r="AH6" s="19">
        <v>135712.70617018177</v>
      </c>
      <c r="AI6" s="19">
        <v>136680.95102383441</v>
      </c>
      <c r="AJ6" s="19">
        <v>137585.40149131161</v>
      </c>
      <c r="AK6" s="19">
        <v>138387.85121813315</v>
      </c>
      <c r="AL6" s="19">
        <v>139151.95002413695</v>
      </c>
      <c r="AM6" s="19">
        <v>139870.95731146313</v>
      </c>
      <c r="AN6" s="19">
        <v>140612.61481909818</v>
      </c>
      <c r="AO6" s="19">
        <v>141273.21084083308</v>
      </c>
      <c r="AP6" s="19">
        <v>141882.32553962248</v>
      </c>
      <c r="AQ6" s="19">
        <v>142454.62036984283</v>
      </c>
      <c r="AR6" s="19">
        <v>142943.02904907701</v>
      </c>
      <c r="AS6" s="19">
        <v>143462.60267423213</v>
      </c>
      <c r="AT6" s="19">
        <v>143950.58136091815</v>
      </c>
      <c r="AU6" s="19">
        <v>144380.56375812343</v>
      </c>
      <c r="AV6" s="19">
        <v>144768.98183936698</v>
      </c>
      <c r="AW6" s="19">
        <v>145064.24102202759</v>
      </c>
      <c r="AX6" s="19">
        <v>145368.01134939617</v>
      </c>
      <c r="AY6" s="19">
        <v>145610.79802475253</v>
      </c>
      <c r="AZ6" s="19">
        <v>145759.11750680048</v>
      </c>
    </row>
    <row r="7" spans="1:52" s="9" customFormat="1" x14ac:dyDescent="0.25">
      <c r="A7" s="18" t="s">
        <v>18</v>
      </c>
      <c r="B7" s="19">
        <v>26598.547636712829</v>
      </c>
      <c r="C7" s="19">
        <v>27227.486179822143</v>
      </c>
      <c r="D7" s="19">
        <v>27846.758136061468</v>
      </c>
      <c r="E7" s="19">
        <v>28513.61441883101</v>
      </c>
      <c r="F7" s="19">
        <v>29113.835382607256</v>
      </c>
      <c r="G7" s="19">
        <v>29736.86678085896</v>
      </c>
      <c r="H7" s="19">
        <v>30386.497452352654</v>
      </c>
      <c r="I7" s="19">
        <v>31003.430467999697</v>
      </c>
      <c r="J7" s="19">
        <v>31689.958587488334</v>
      </c>
      <c r="K7" s="19">
        <v>32295.926200057871</v>
      </c>
      <c r="L7" s="19">
        <v>32948.331200691435</v>
      </c>
      <c r="M7" s="19">
        <v>33625.214004386537</v>
      </c>
      <c r="N7" s="19">
        <v>34247.416701454764</v>
      </c>
      <c r="O7" s="19">
        <v>34926.018903903961</v>
      </c>
      <c r="P7" s="19">
        <v>35544.959928253862</v>
      </c>
      <c r="Q7" s="19">
        <v>36118.674679675416</v>
      </c>
      <c r="R7" s="19">
        <v>36694.849452384224</v>
      </c>
      <c r="S7" s="19">
        <v>37239.057350137882</v>
      </c>
      <c r="T7" s="19">
        <v>37823.058146604009</v>
      </c>
      <c r="U7" s="19">
        <v>38368.281767858833</v>
      </c>
      <c r="V7" s="19">
        <v>38879.970615944163</v>
      </c>
      <c r="W7" s="19">
        <v>39391.347378176797</v>
      </c>
      <c r="X7" s="19">
        <v>39884.606147198843</v>
      </c>
      <c r="Y7" s="19">
        <v>40395.051788963239</v>
      </c>
      <c r="Z7" s="19">
        <v>40863.624930201579</v>
      </c>
      <c r="AA7" s="19">
        <v>41305.899721883783</v>
      </c>
      <c r="AB7" s="19">
        <v>41467.632874697309</v>
      </c>
      <c r="AC7" s="19">
        <v>41609.159801883048</v>
      </c>
      <c r="AD7" s="19">
        <v>41735.677226366541</v>
      </c>
      <c r="AE7" s="19">
        <v>41829.437342467179</v>
      </c>
      <c r="AF7" s="19">
        <v>41930.172963773817</v>
      </c>
      <c r="AG7" s="19">
        <v>42032.41937078195</v>
      </c>
      <c r="AH7" s="19">
        <v>42120.828309621575</v>
      </c>
      <c r="AI7" s="19">
        <v>42196.05590785158</v>
      </c>
      <c r="AJ7" s="19">
        <v>42273.553560769717</v>
      </c>
      <c r="AK7" s="19">
        <v>42364.132248895396</v>
      </c>
      <c r="AL7" s="19">
        <v>42422.945277083243</v>
      </c>
      <c r="AM7" s="19">
        <v>42488.990888129265</v>
      </c>
      <c r="AN7" s="19">
        <v>42529.432448766645</v>
      </c>
      <c r="AO7" s="19">
        <v>42621.325256441596</v>
      </c>
      <c r="AP7" s="19">
        <v>42724.908426519964</v>
      </c>
      <c r="AQ7" s="19">
        <v>42771.747248999403</v>
      </c>
      <c r="AR7" s="19">
        <v>42847.721092144631</v>
      </c>
      <c r="AS7" s="19">
        <v>42892.9541123487</v>
      </c>
      <c r="AT7" s="19">
        <v>42993.226557256443</v>
      </c>
      <c r="AU7" s="19">
        <v>43111.027185083789</v>
      </c>
      <c r="AV7" s="19">
        <v>43111.769223496114</v>
      </c>
      <c r="AW7" s="19">
        <v>43116.500795486114</v>
      </c>
      <c r="AX7" s="19">
        <v>43090.041976838351</v>
      </c>
      <c r="AY7" s="19">
        <v>43085.143233958719</v>
      </c>
      <c r="AZ7" s="19">
        <v>43126.301779511159</v>
      </c>
    </row>
    <row r="8" spans="1:52" s="9" customFormat="1" x14ac:dyDescent="0.25">
      <c r="A8" s="18" t="s">
        <v>2</v>
      </c>
      <c r="B8" s="19">
        <v>5175.967270495029</v>
      </c>
      <c r="C8" s="19">
        <v>5258.7009789424283</v>
      </c>
      <c r="D8" s="19">
        <v>5342.6492803547044</v>
      </c>
      <c r="E8" s="19">
        <v>5445.7693318463344</v>
      </c>
      <c r="F8" s="19">
        <v>5546.955177140645</v>
      </c>
      <c r="G8" s="19">
        <v>5640.7024803889981</v>
      </c>
      <c r="H8" s="19">
        <v>5720.3752175281379</v>
      </c>
      <c r="I8" s="19">
        <v>5816.2847369525534</v>
      </c>
      <c r="J8" s="19">
        <v>5906.468454119984</v>
      </c>
      <c r="K8" s="19">
        <v>5999.1282862082471</v>
      </c>
      <c r="L8" s="19">
        <v>6084.014554660549</v>
      </c>
      <c r="M8" s="19">
        <v>6154.7795504365959</v>
      </c>
      <c r="N8" s="19">
        <v>6243.3853213750072</v>
      </c>
      <c r="O8" s="19">
        <v>6330.8918153005116</v>
      </c>
      <c r="P8" s="19">
        <v>6404.0252698444083</v>
      </c>
      <c r="Q8" s="19">
        <v>6471.5130782588139</v>
      </c>
      <c r="R8" s="19">
        <v>6528.9048557294254</v>
      </c>
      <c r="S8" s="19">
        <v>6589.1704721054948</v>
      </c>
      <c r="T8" s="19">
        <v>6652.7601487072225</v>
      </c>
      <c r="U8" s="19">
        <v>6705.5473612688684</v>
      </c>
      <c r="V8" s="19">
        <v>6751.079477177178</v>
      </c>
      <c r="W8" s="19">
        <v>6786.2557862079775</v>
      </c>
      <c r="X8" s="19">
        <v>6824.9943863324779</v>
      </c>
      <c r="Y8" s="19">
        <v>6860.2107614367005</v>
      </c>
      <c r="Z8" s="19">
        <v>6890.9936955045096</v>
      </c>
      <c r="AA8" s="19">
        <v>6919.2999949387877</v>
      </c>
      <c r="AB8" s="19">
        <v>6908.2159354967907</v>
      </c>
      <c r="AC8" s="19">
        <v>6905.0326292647624</v>
      </c>
      <c r="AD8" s="19">
        <v>6905.3241236016029</v>
      </c>
      <c r="AE8" s="19">
        <v>6895.2276703497064</v>
      </c>
      <c r="AF8" s="19">
        <v>6889.2642919156315</v>
      </c>
      <c r="AG8" s="19">
        <v>6872.568942358288</v>
      </c>
      <c r="AH8" s="19">
        <v>6860.7341820973506</v>
      </c>
      <c r="AI8" s="19">
        <v>6850.8279617768112</v>
      </c>
      <c r="AJ8" s="19">
        <v>6826.2307883054527</v>
      </c>
      <c r="AK8" s="19">
        <v>6810.3705310786345</v>
      </c>
      <c r="AL8" s="19">
        <v>6775.1661145611297</v>
      </c>
      <c r="AM8" s="19">
        <v>6749.9070611294046</v>
      </c>
      <c r="AN8" s="19">
        <v>6710.6687454563225</v>
      </c>
      <c r="AO8" s="19">
        <v>6673.7640966965218</v>
      </c>
      <c r="AP8" s="19">
        <v>6636.9630963820464</v>
      </c>
      <c r="AQ8" s="19">
        <v>6583.7787542520882</v>
      </c>
      <c r="AR8" s="19">
        <v>6533.6598200769431</v>
      </c>
      <c r="AS8" s="19">
        <v>6466.8833847177348</v>
      </c>
      <c r="AT8" s="19">
        <v>6395.6508943567578</v>
      </c>
      <c r="AU8" s="19">
        <v>6322.882313599348</v>
      </c>
      <c r="AV8" s="19">
        <v>6242.1241484582142</v>
      </c>
      <c r="AW8" s="19">
        <v>6158.7444488283154</v>
      </c>
      <c r="AX8" s="19">
        <v>6055.0371923750281</v>
      </c>
      <c r="AY8" s="19">
        <v>5960.4019988502541</v>
      </c>
      <c r="AZ8" s="19">
        <v>5860.7234998696631</v>
      </c>
    </row>
    <row r="9" spans="1:52" s="9" customFormat="1" x14ac:dyDescent="0.25">
      <c r="A9" s="18" t="s">
        <v>3</v>
      </c>
      <c r="B9" s="19">
        <v>11137.830333935563</v>
      </c>
      <c r="C9" s="19">
        <v>11244.50693615063</v>
      </c>
      <c r="D9" s="19">
        <v>11345.082102617162</v>
      </c>
      <c r="E9" s="19">
        <v>11444.71920540176</v>
      </c>
      <c r="F9" s="19">
        <v>11535.469496162259</v>
      </c>
      <c r="G9" s="19">
        <v>11622.084725069126</v>
      </c>
      <c r="H9" s="19">
        <v>11710.556986714182</v>
      </c>
      <c r="I9" s="19">
        <v>11793.990523508015</v>
      </c>
      <c r="J9" s="19">
        <v>11870.455332990749</v>
      </c>
      <c r="K9" s="19">
        <v>11923.728829819607</v>
      </c>
      <c r="L9" s="19">
        <v>11997.461944024399</v>
      </c>
      <c r="M9" s="19">
        <v>12071.636588736426</v>
      </c>
      <c r="N9" s="19">
        <v>12141.853214562609</v>
      </c>
      <c r="O9" s="19">
        <v>12189.174636720065</v>
      </c>
      <c r="P9" s="19">
        <v>12226.083156200979</v>
      </c>
      <c r="Q9" s="19">
        <v>12265.381375860659</v>
      </c>
      <c r="R9" s="19">
        <v>12299.392621222727</v>
      </c>
      <c r="S9" s="19">
        <v>12323.559505984193</v>
      </c>
      <c r="T9" s="19">
        <v>12335.882087849815</v>
      </c>
      <c r="U9" s="19">
        <v>12341.762265525171</v>
      </c>
      <c r="V9" s="19">
        <v>12348.995706160988</v>
      </c>
      <c r="W9" s="19">
        <v>12352.345914735692</v>
      </c>
      <c r="X9" s="19">
        <v>12344.742308144423</v>
      </c>
      <c r="Y9" s="19">
        <v>12332.747394738786</v>
      </c>
      <c r="Z9" s="19">
        <v>12309.583071854637</v>
      </c>
      <c r="AA9" s="19">
        <v>12301.817110066937</v>
      </c>
      <c r="AB9" s="19">
        <v>12216.174823860702</v>
      </c>
      <c r="AC9" s="19">
        <v>12117.813773016776</v>
      </c>
      <c r="AD9" s="19">
        <v>12016.096245074577</v>
      </c>
      <c r="AE9" s="19">
        <v>11904.232343790889</v>
      </c>
      <c r="AF9" s="19">
        <v>11811.545831337975</v>
      </c>
      <c r="AG9" s="19">
        <v>11711.056514156804</v>
      </c>
      <c r="AH9" s="19">
        <v>11615.921079111544</v>
      </c>
      <c r="AI9" s="19">
        <v>11517.927882450858</v>
      </c>
      <c r="AJ9" s="19">
        <v>11415.366157335291</v>
      </c>
      <c r="AK9" s="19">
        <v>11327.669878500037</v>
      </c>
      <c r="AL9" s="19">
        <v>11230.927690898217</v>
      </c>
      <c r="AM9" s="19">
        <v>11117.972942353765</v>
      </c>
      <c r="AN9" s="19">
        <v>11004.973260833729</v>
      </c>
      <c r="AO9" s="19">
        <v>10889.075560144192</v>
      </c>
      <c r="AP9" s="19">
        <v>10776.020251986625</v>
      </c>
      <c r="AQ9" s="19">
        <v>10666.960325697126</v>
      </c>
      <c r="AR9" s="19">
        <v>10537.599849520879</v>
      </c>
      <c r="AS9" s="19">
        <v>10396.256903740126</v>
      </c>
      <c r="AT9" s="19">
        <v>10259.536215154008</v>
      </c>
      <c r="AU9" s="19">
        <v>10104.310086965401</v>
      </c>
      <c r="AV9" s="19">
        <v>9958.2405000444924</v>
      </c>
      <c r="AW9" s="19">
        <v>9799.4737889135286</v>
      </c>
      <c r="AX9" s="19">
        <v>9617.756195966871</v>
      </c>
      <c r="AY9" s="19">
        <v>9444.436709646372</v>
      </c>
      <c r="AZ9" s="19">
        <v>9256.857492173549</v>
      </c>
    </row>
    <row r="10" spans="1:52" s="9" customFormat="1" x14ac:dyDescent="0.25">
      <c r="A10" s="18" t="s">
        <v>4</v>
      </c>
      <c r="B10" s="19">
        <v>18423.403660572199</v>
      </c>
      <c r="C10" s="19">
        <v>18663.053013779885</v>
      </c>
      <c r="D10" s="19">
        <v>18924.124273010912</v>
      </c>
      <c r="E10" s="19">
        <v>19188.84960429875</v>
      </c>
      <c r="F10" s="19">
        <v>19425.819270163127</v>
      </c>
      <c r="G10" s="19">
        <v>19659.356214855896</v>
      </c>
      <c r="H10" s="19">
        <v>19890.099097027683</v>
      </c>
      <c r="I10" s="19">
        <v>20123.536381222613</v>
      </c>
      <c r="J10" s="19">
        <v>20349.743311966547</v>
      </c>
      <c r="K10" s="19">
        <v>20561.394344222586</v>
      </c>
      <c r="L10" s="19">
        <v>20803.652622563251</v>
      </c>
      <c r="M10" s="19">
        <v>21022.93330093244</v>
      </c>
      <c r="N10" s="19">
        <v>21237.680213874286</v>
      </c>
      <c r="O10" s="19">
        <v>21450.338590936462</v>
      </c>
      <c r="P10" s="19">
        <v>21636.784659929497</v>
      </c>
      <c r="Q10" s="19">
        <v>21839.634314453222</v>
      </c>
      <c r="R10" s="19">
        <v>21991.886065949438</v>
      </c>
      <c r="S10" s="19">
        <v>22122.070770876158</v>
      </c>
      <c r="T10" s="19">
        <v>22262.264529476251</v>
      </c>
      <c r="U10" s="19">
        <v>22387.25616443127</v>
      </c>
      <c r="V10" s="19">
        <v>22536.356060233546</v>
      </c>
      <c r="W10" s="19">
        <v>22652.165481063654</v>
      </c>
      <c r="X10" s="19">
        <v>22736.07201261571</v>
      </c>
      <c r="Y10" s="19">
        <v>22841.274332104807</v>
      </c>
      <c r="Z10" s="19">
        <v>22932.384476190971</v>
      </c>
      <c r="AA10" s="19">
        <v>23035.465946880249</v>
      </c>
      <c r="AB10" s="19">
        <v>22956.629556483818</v>
      </c>
      <c r="AC10" s="19">
        <v>22847.862709424604</v>
      </c>
      <c r="AD10" s="19">
        <v>22754.715869003518</v>
      </c>
      <c r="AE10" s="19">
        <v>22654.92621765627</v>
      </c>
      <c r="AF10" s="19">
        <v>22570.560496865724</v>
      </c>
      <c r="AG10" s="19">
        <v>22465.21887466776</v>
      </c>
      <c r="AH10" s="19">
        <v>22345.133945929265</v>
      </c>
      <c r="AI10" s="19">
        <v>22244.95020267061</v>
      </c>
      <c r="AJ10" s="19">
        <v>22136.504638016686</v>
      </c>
      <c r="AK10" s="19">
        <v>22033.270306890554</v>
      </c>
      <c r="AL10" s="19">
        <v>21908.821387821426</v>
      </c>
      <c r="AM10" s="19">
        <v>21765.384916068586</v>
      </c>
      <c r="AN10" s="19">
        <v>21637.445070053207</v>
      </c>
      <c r="AO10" s="19">
        <v>21495.14563044806</v>
      </c>
      <c r="AP10" s="19">
        <v>21354.089005469879</v>
      </c>
      <c r="AQ10" s="19">
        <v>21236.219385812114</v>
      </c>
      <c r="AR10" s="19">
        <v>21087.657938413293</v>
      </c>
      <c r="AS10" s="19">
        <v>20933.612731810153</v>
      </c>
      <c r="AT10" s="19">
        <v>20782.030136509329</v>
      </c>
      <c r="AU10" s="19">
        <v>20629.893840520232</v>
      </c>
      <c r="AV10" s="19">
        <v>20503.559467165112</v>
      </c>
      <c r="AW10" s="19">
        <v>20335.966382788334</v>
      </c>
      <c r="AX10" s="19">
        <v>20148.442804054896</v>
      </c>
      <c r="AY10" s="19">
        <v>19940.611793979508</v>
      </c>
      <c r="AZ10" s="19">
        <v>19756.773655095647</v>
      </c>
    </row>
    <row r="11" spans="1:52" s="9" customFormat="1" x14ac:dyDescent="0.25">
      <c r="A11" s="18" t="s">
        <v>24</v>
      </c>
      <c r="B11" s="19">
        <v>2083.4968955691288</v>
      </c>
      <c r="C11" s="19">
        <v>2111.7608391456279</v>
      </c>
      <c r="D11" s="19">
        <v>2141.2021122724295</v>
      </c>
      <c r="E11" s="19">
        <v>2171.5027802826053</v>
      </c>
      <c r="F11" s="19">
        <v>2198.7458776955286</v>
      </c>
      <c r="G11" s="19">
        <v>2225.5107573698619</v>
      </c>
      <c r="H11" s="19">
        <v>2244.3954002870109</v>
      </c>
      <c r="I11" s="19">
        <v>2265.8690235209924</v>
      </c>
      <c r="J11" s="19">
        <v>2285.1967565686664</v>
      </c>
      <c r="K11" s="19">
        <v>2304.2917393136745</v>
      </c>
      <c r="L11" s="19">
        <v>2322.2964634031073</v>
      </c>
      <c r="M11" s="19">
        <v>2342.0605092827473</v>
      </c>
      <c r="N11" s="19">
        <v>2360.1934087832051</v>
      </c>
      <c r="O11" s="19">
        <v>2375.9094018536548</v>
      </c>
      <c r="P11" s="19">
        <v>2389.1934926159229</v>
      </c>
      <c r="Q11" s="19">
        <v>2401.4712494947967</v>
      </c>
      <c r="R11" s="19">
        <v>2407.763157482103</v>
      </c>
      <c r="S11" s="19">
        <v>2411.7919875266316</v>
      </c>
      <c r="T11" s="19">
        <v>2415.4713421369188</v>
      </c>
      <c r="U11" s="19">
        <v>2417.8519028274109</v>
      </c>
      <c r="V11" s="19">
        <v>2419.8937747019186</v>
      </c>
      <c r="W11" s="19">
        <v>2417.9842961931254</v>
      </c>
      <c r="X11" s="19">
        <v>2413.4321270197761</v>
      </c>
      <c r="Y11" s="19">
        <v>2408.6744361176343</v>
      </c>
      <c r="Z11" s="19">
        <v>2403.6971677963197</v>
      </c>
      <c r="AA11" s="19">
        <v>2398.0126206162131</v>
      </c>
      <c r="AB11" s="19">
        <v>2378.7805959627999</v>
      </c>
      <c r="AC11" s="19">
        <v>2356.3163774187765</v>
      </c>
      <c r="AD11" s="19">
        <v>2333.5343420372519</v>
      </c>
      <c r="AE11" s="19">
        <v>2311.2655308880653</v>
      </c>
      <c r="AF11" s="19">
        <v>2287.6503596785419</v>
      </c>
      <c r="AG11" s="19">
        <v>2264.4992168433928</v>
      </c>
      <c r="AH11" s="19">
        <v>2238.6942609239013</v>
      </c>
      <c r="AI11" s="19">
        <v>2213.8452944079677</v>
      </c>
      <c r="AJ11" s="19">
        <v>2188.6543920290706</v>
      </c>
      <c r="AK11" s="19">
        <v>2163.5966450815949</v>
      </c>
      <c r="AL11" s="19">
        <v>2139.6233262997885</v>
      </c>
      <c r="AM11" s="19">
        <v>2113.0305529532334</v>
      </c>
      <c r="AN11" s="19">
        <v>2086.7538742504094</v>
      </c>
      <c r="AO11" s="19">
        <v>2060.0127692307701</v>
      </c>
      <c r="AP11" s="19">
        <v>2034.2794698404587</v>
      </c>
      <c r="AQ11" s="19">
        <v>2009.4079138521176</v>
      </c>
      <c r="AR11" s="19">
        <v>1981.8824487100653</v>
      </c>
      <c r="AS11" s="19">
        <v>1953.997748338963</v>
      </c>
      <c r="AT11" s="19">
        <v>1924.8764380925304</v>
      </c>
      <c r="AU11" s="19">
        <v>1896.6340955823498</v>
      </c>
      <c r="AV11" s="19">
        <v>1869.2125586397981</v>
      </c>
      <c r="AW11" s="19">
        <v>1841.123451829447</v>
      </c>
      <c r="AX11" s="19">
        <v>1810.2963905892966</v>
      </c>
      <c r="AY11" s="19">
        <v>1778.7983660412274</v>
      </c>
      <c r="AZ11" s="19">
        <v>1748.555001211349</v>
      </c>
    </row>
    <row r="12" spans="1:52" s="9" customFormat="1" x14ac:dyDescent="0.25">
      <c r="A12" s="20" t="s">
        <v>6</v>
      </c>
      <c r="B12" s="21">
        <v>4968.8845628456957</v>
      </c>
      <c r="C12" s="21">
        <v>5003.2774952193113</v>
      </c>
      <c r="D12" s="21">
        <v>5036.1193646995825</v>
      </c>
      <c r="E12" s="21">
        <v>5089.1695548263633</v>
      </c>
      <c r="F12" s="21">
        <v>5124.9226860901163</v>
      </c>
      <c r="G12" s="21">
        <v>5159.71480111031</v>
      </c>
      <c r="H12" s="21">
        <v>5182.1005946049063</v>
      </c>
      <c r="I12" s="21">
        <v>5209.6987256437669</v>
      </c>
      <c r="J12" s="21">
        <v>5236.0441054968996</v>
      </c>
      <c r="K12" s="21">
        <v>5268.9186535826302</v>
      </c>
      <c r="L12" s="21">
        <v>5297.047984545964</v>
      </c>
      <c r="M12" s="21">
        <v>5313.193839272396</v>
      </c>
      <c r="N12" s="21">
        <v>5337.9459816000744</v>
      </c>
      <c r="O12" s="21">
        <v>5356.2420903407519</v>
      </c>
      <c r="P12" s="21">
        <v>5372.8983220015516</v>
      </c>
      <c r="Q12" s="21">
        <v>5371.8685987617528</v>
      </c>
      <c r="R12" s="21">
        <v>5371.6039666226388</v>
      </c>
      <c r="S12" s="21">
        <v>5374.3484292888916</v>
      </c>
      <c r="T12" s="21">
        <v>5374.9720751930381</v>
      </c>
      <c r="U12" s="21">
        <v>5373.8416863078783</v>
      </c>
      <c r="V12" s="21">
        <v>5370.9895345352988</v>
      </c>
      <c r="W12" s="21">
        <v>5366.8969027562043</v>
      </c>
      <c r="X12" s="21">
        <v>5361.4239844263629</v>
      </c>
      <c r="Y12" s="21">
        <v>5353.6191189829624</v>
      </c>
      <c r="Z12" s="21">
        <v>5340.572684807742</v>
      </c>
      <c r="AA12" s="21">
        <v>5336.1713243846234</v>
      </c>
      <c r="AB12" s="21">
        <v>5305.3532041469061</v>
      </c>
      <c r="AC12" s="21">
        <v>5277.5548872547624</v>
      </c>
      <c r="AD12" s="21">
        <v>5246.3537307582974</v>
      </c>
      <c r="AE12" s="21">
        <v>5210.2745630976551</v>
      </c>
      <c r="AF12" s="21">
        <v>5180.3176967352247</v>
      </c>
      <c r="AG12" s="21">
        <v>5140.9420657357159</v>
      </c>
      <c r="AH12" s="21">
        <v>5097.6449747124052</v>
      </c>
      <c r="AI12" s="21">
        <v>5063.1235206537731</v>
      </c>
      <c r="AJ12" s="21">
        <v>5020.1193545949664</v>
      </c>
      <c r="AK12" s="21">
        <v>4980.6401363318228</v>
      </c>
      <c r="AL12" s="21">
        <v>4931.9518478459404</v>
      </c>
      <c r="AM12" s="21">
        <v>4876.6500848113383</v>
      </c>
      <c r="AN12" s="21">
        <v>4827.5557853543751</v>
      </c>
      <c r="AO12" s="21">
        <v>4777.5868491884003</v>
      </c>
      <c r="AP12" s="21">
        <v>4722.5426362447442</v>
      </c>
      <c r="AQ12" s="21">
        <v>4660.1844565362044</v>
      </c>
      <c r="AR12" s="21">
        <v>4596.0757930225409</v>
      </c>
      <c r="AS12" s="21">
        <v>4528.7433882645109</v>
      </c>
      <c r="AT12" s="21">
        <v>4464.2964609961109</v>
      </c>
      <c r="AU12" s="21">
        <v>4403.1225042595661</v>
      </c>
      <c r="AV12" s="21">
        <v>4330.2152588114541</v>
      </c>
      <c r="AW12" s="21">
        <v>4257.9412684560348</v>
      </c>
      <c r="AX12" s="21">
        <v>4177.4039282858184</v>
      </c>
      <c r="AY12" s="21">
        <v>4101.1456177900736</v>
      </c>
      <c r="AZ12" s="21">
        <v>4028.9801148402603</v>
      </c>
    </row>
    <row r="14" spans="1:52" x14ac:dyDescent="0.25">
      <c r="A14" t="s">
        <v>25</v>
      </c>
      <c r="B14" s="2">
        <v>2013</v>
      </c>
      <c r="C14" s="2">
        <v>2014</v>
      </c>
      <c r="D14" s="2">
        <v>2015</v>
      </c>
      <c r="E14" s="2">
        <v>2016</v>
      </c>
      <c r="F14" s="2">
        <v>2017</v>
      </c>
      <c r="G14" s="2">
        <v>2018</v>
      </c>
      <c r="H14" s="2">
        <v>2019</v>
      </c>
      <c r="I14" s="2">
        <v>2020</v>
      </c>
      <c r="J14" s="2">
        <v>2021</v>
      </c>
      <c r="K14" s="2">
        <v>2022</v>
      </c>
      <c r="L14" s="2">
        <v>2023</v>
      </c>
      <c r="M14" s="2">
        <v>2024</v>
      </c>
      <c r="N14" s="2">
        <v>2025</v>
      </c>
      <c r="O14" s="2">
        <v>2026</v>
      </c>
      <c r="P14" s="2">
        <v>2027</v>
      </c>
      <c r="Q14" s="2">
        <v>2028</v>
      </c>
      <c r="R14" s="2">
        <v>2029</v>
      </c>
      <c r="S14" s="2">
        <v>2030</v>
      </c>
      <c r="T14" s="2">
        <v>2031</v>
      </c>
      <c r="U14" s="2">
        <v>2032</v>
      </c>
      <c r="V14" s="2">
        <v>2033</v>
      </c>
      <c r="W14" s="2">
        <v>2034</v>
      </c>
      <c r="X14" s="2">
        <v>2035</v>
      </c>
      <c r="Y14" s="2">
        <v>2036</v>
      </c>
      <c r="Z14" s="2">
        <v>2037</v>
      </c>
      <c r="AA14" s="2">
        <v>2038</v>
      </c>
      <c r="AB14" s="2">
        <v>2039</v>
      </c>
      <c r="AC14" s="2">
        <v>2040</v>
      </c>
      <c r="AD14" s="2">
        <v>2041</v>
      </c>
      <c r="AE14" s="2">
        <v>2042</v>
      </c>
      <c r="AF14" s="2">
        <v>2043</v>
      </c>
      <c r="AG14" s="2">
        <v>2044</v>
      </c>
      <c r="AH14" s="2">
        <v>2045</v>
      </c>
      <c r="AI14" s="2">
        <v>2046</v>
      </c>
      <c r="AJ14" s="2">
        <v>2047</v>
      </c>
      <c r="AK14" s="2">
        <v>2048</v>
      </c>
      <c r="AL14" s="2">
        <v>2049</v>
      </c>
      <c r="AM14" s="2">
        <v>2050</v>
      </c>
      <c r="AN14" s="2">
        <v>2051</v>
      </c>
      <c r="AO14" s="2">
        <v>2052</v>
      </c>
      <c r="AP14" s="2">
        <v>2053</v>
      </c>
      <c r="AQ14" s="2">
        <v>2054</v>
      </c>
      <c r="AR14" s="2">
        <v>2055</v>
      </c>
      <c r="AS14" s="2">
        <v>2056</v>
      </c>
      <c r="AT14" s="2">
        <v>2057</v>
      </c>
      <c r="AU14" s="2">
        <v>2058</v>
      </c>
      <c r="AV14" s="2">
        <v>2059</v>
      </c>
      <c r="AW14" s="2">
        <v>2060</v>
      </c>
      <c r="AX14" s="2">
        <v>2061</v>
      </c>
      <c r="AY14" s="2">
        <v>2062</v>
      </c>
      <c r="AZ14" s="2">
        <v>2063</v>
      </c>
    </row>
    <row r="15" spans="1:52" s="9" customFormat="1" x14ac:dyDescent="0.25">
      <c r="A15" s="16" t="s">
        <v>5</v>
      </c>
      <c r="B15" s="17">
        <v>13304.657770319</v>
      </c>
      <c r="C15" s="17">
        <v>13386.769945932301</v>
      </c>
      <c r="D15" s="17">
        <v>13506.881079248211</v>
      </c>
      <c r="E15" s="17">
        <v>13624.152456202613</v>
      </c>
      <c r="F15" s="17">
        <v>13714.308109460246</v>
      </c>
      <c r="G15" s="17">
        <v>13781.179157174542</v>
      </c>
      <c r="H15" s="17">
        <v>13840.577827407482</v>
      </c>
      <c r="I15" s="17">
        <v>13934.323786742147</v>
      </c>
      <c r="J15" s="17">
        <v>14013.271713234382</v>
      </c>
      <c r="K15" s="17">
        <v>14085.00894730375</v>
      </c>
      <c r="L15" s="17">
        <v>14141.079147212031</v>
      </c>
      <c r="M15" s="17">
        <v>14181.799694126394</v>
      </c>
      <c r="N15" s="17">
        <v>14242.20823674623</v>
      </c>
      <c r="O15" s="17">
        <v>14277.897535617898</v>
      </c>
      <c r="P15" s="17">
        <v>14307.671592274655</v>
      </c>
      <c r="Q15" s="17">
        <v>14323.714163530642</v>
      </c>
      <c r="R15" s="17">
        <v>14314.35475793144</v>
      </c>
      <c r="S15" s="17">
        <v>14308.609838675067</v>
      </c>
      <c r="T15" s="17">
        <v>14296.623079396713</v>
      </c>
      <c r="U15" s="17">
        <v>14292.448544011153</v>
      </c>
      <c r="V15" s="17">
        <v>14262.524073146922</v>
      </c>
      <c r="W15" s="17">
        <v>14227.651868036502</v>
      </c>
      <c r="X15" s="17">
        <v>14177.70969415221</v>
      </c>
      <c r="Y15" s="17">
        <v>14133.097231932257</v>
      </c>
      <c r="Z15" s="17">
        <v>14096.351813736846</v>
      </c>
      <c r="AA15" s="17">
        <v>14036.953268403218</v>
      </c>
      <c r="AB15" s="17">
        <v>13855.47730064069</v>
      </c>
      <c r="AC15" s="17">
        <v>13632.363363602535</v>
      </c>
      <c r="AD15" s="17">
        <v>13430.69889496243</v>
      </c>
      <c r="AE15" s="17">
        <v>13240.041204866247</v>
      </c>
      <c r="AF15" s="17">
        <v>13026.553981286448</v>
      </c>
      <c r="AG15" s="17">
        <v>12819.135477101945</v>
      </c>
      <c r="AH15" s="17">
        <v>12588.03798909053</v>
      </c>
      <c r="AI15" s="17">
        <v>12368.910089779369</v>
      </c>
      <c r="AJ15" s="17">
        <v>12161.433297238067</v>
      </c>
      <c r="AK15" s="17">
        <v>11928.401966096282</v>
      </c>
      <c r="AL15" s="17">
        <v>11704.251048102533</v>
      </c>
      <c r="AM15" s="17">
        <v>11470.758118435613</v>
      </c>
      <c r="AN15" s="17">
        <v>11244.490625448921</v>
      </c>
      <c r="AO15" s="17">
        <v>11014.27793906208</v>
      </c>
      <c r="AP15" s="17">
        <v>10758.428222988865</v>
      </c>
      <c r="AQ15" s="17">
        <v>10513.212294323572</v>
      </c>
      <c r="AR15" s="17">
        <v>10251.781009472901</v>
      </c>
      <c r="AS15" s="17">
        <v>10008.69384558461</v>
      </c>
      <c r="AT15" s="17">
        <v>9761.1758934166683</v>
      </c>
      <c r="AU15" s="17">
        <v>9502.7857595317946</v>
      </c>
      <c r="AV15" s="17">
        <v>9246.9110379429476</v>
      </c>
      <c r="AW15" s="17">
        <v>8969.503813472973</v>
      </c>
      <c r="AX15" s="17">
        <v>8688.7610608538416</v>
      </c>
      <c r="AY15" s="17">
        <v>8426.4609353574742</v>
      </c>
      <c r="AZ15" s="17">
        <v>8182.6804404214608</v>
      </c>
    </row>
    <row r="16" spans="1:52" s="9" customFormat="1" x14ac:dyDescent="0.25">
      <c r="A16" s="18" t="s">
        <v>0</v>
      </c>
      <c r="B16" s="19">
        <v>8974.4703415391614</v>
      </c>
      <c r="C16" s="19">
        <v>9042.1184540304985</v>
      </c>
      <c r="D16" s="19">
        <v>9138.210006254727</v>
      </c>
      <c r="E16" s="19">
        <v>9205.2404751993035</v>
      </c>
      <c r="F16" s="19">
        <v>9257.234397032862</v>
      </c>
      <c r="G16" s="19">
        <v>9335.8540651776239</v>
      </c>
      <c r="H16" s="19">
        <v>9400.6900056093655</v>
      </c>
      <c r="I16" s="19">
        <v>9461.2167261142458</v>
      </c>
      <c r="J16" s="19">
        <v>9498.1097880095913</v>
      </c>
      <c r="K16" s="19">
        <v>9550.5651236864851</v>
      </c>
      <c r="L16" s="19">
        <v>9612.7451364886347</v>
      </c>
      <c r="M16" s="19">
        <v>9676.5260984288579</v>
      </c>
      <c r="N16" s="19">
        <v>9718.091157169998</v>
      </c>
      <c r="O16" s="19">
        <v>9762.6802943293951</v>
      </c>
      <c r="P16" s="19">
        <v>9794.4337362181232</v>
      </c>
      <c r="Q16" s="19">
        <v>9819.4631764739715</v>
      </c>
      <c r="R16" s="19">
        <v>9827.1605831048255</v>
      </c>
      <c r="S16" s="19">
        <v>9845.5272787027989</v>
      </c>
      <c r="T16" s="19">
        <v>9846.1947547510117</v>
      </c>
      <c r="U16" s="19">
        <v>9848.9217680542042</v>
      </c>
      <c r="V16" s="19">
        <v>9852.4713090148416</v>
      </c>
      <c r="W16" s="19">
        <v>9837.7367003573345</v>
      </c>
      <c r="X16" s="19">
        <v>9834.7996505221763</v>
      </c>
      <c r="Y16" s="19">
        <v>9801.0601156544926</v>
      </c>
      <c r="Z16" s="19">
        <v>9779.7070769609418</v>
      </c>
      <c r="AA16" s="19">
        <v>9755.6343300825065</v>
      </c>
      <c r="AB16" s="19">
        <v>9649.417851053071</v>
      </c>
      <c r="AC16" s="19">
        <v>9537.2692909390425</v>
      </c>
      <c r="AD16" s="19">
        <v>9412.0858393156068</v>
      </c>
      <c r="AE16" s="19">
        <v>9295.2247446475994</v>
      </c>
      <c r="AF16" s="19">
        <v>9178.9900547751495</v>
      </c>
      <c r="AG16" s="19">
        <v>9066.3937875495485</v>
      </c>
      <c r="AH16" s="19">
        <v>8948.1837194623495</v>
      </c>
      <c r="AI16" s="19">
        <v>8826.8123983030673</v>
      </c>
      <c r="AJ16" s="19">
        <v>8699.5052178153728</v>
      </c>
      <c r="AK16" s="19">
        <v>8568.0367454359148</v>
      </c>
      <c r="AL16" s="19">
        <v>8454.523917841434</v>
      </c>
      <c r="AM16" s="19">
        <v>8336.3288630180123</v>
      </c>
      <c r="AN16" s="19">
        <v>8206.8276345206268</v>
      </c>
      <c r="AO16" s="19">
        <v>8063.155257974905</v>
      </c>
      <c r="AP16" s="19">
        <v>7917.8705426981651</v>
      </c>
      <c r="AQ16" s="19">
        <v>7785.2529717910902</v>
      </c>
      <c r="AR16" s="19">
        <v>7651.5734006328939</v>
      </c>
      <c r="AS16" s="19">
        <v>7489.6602510175871</v>
      </c>
      <c r="AT16" s="19">
        <v>7313.7790464202462</v>
      </c>
      <c r="AU16" s="19">
        <v>7140.9367812779146</v>
      </c>
      <c r="AV16" s="19">
        <v>6984.6375528734852</v>
      </c>
      <c r="AW16" s="19">
        <v>6822.1775349023756</v>
      </c>
      <c r="AX16" s="19">
        <v>6629.4369001501691</v>
      </c>
      <c r="AY16" s="19">
        <v>6423.1615825273166</v>
      </c>
      <c r="AZ16" s="19">
        <v>6235.5969050248832</v>
      </c>
    </row>
    <row r="17" spans="1:52" s="9" customFormat="1" x14ac:dyDescent="0.25">
      <c r="A17" s="18" t="s">
        <v>16</v>
      </c>
      <c r="B17" s="19">
        <v>35452.612752194116</v>
      </c>
      <c r="C17" s="19">
        <v>36199.283674595688</v>
      </c>
      <c r="D17" s="19">
        <v>37002.214435278278</v>
      </c>
      <c r="E17" s="19">
        <v>37815.07658817574</v>
      </c>
      <c r="F17" s="19">
        <v>38605.666464886162</v>
      </c>
      <c r="G17" s="19">
        <v>39397.579465076516</v>
      </c>
      <c r="H17" s="19">
        <v>40152.139822224766</v>
      </c>
      <c r="I17" s="19">
        <v>40941.627554263294</v>
      </c>
      <c r="J17" s="19">
        <v>41718.162889269704</v>
      </c>
      <c r="K17" s="19">
        <v>42522.942513712318</v>
      </c>
      <c r="L17" s="19">
        <v>43311.272988731704</v>
      </c>
      <c r="M17" s="19">
        <v>44100.508019922025</v>
      </c>
      <c r="N17" s="19">
        <v>44871.925854217377</v>
      </c>
      <c r="O17" s="19">
        <v>45610.640615009543</v>
      </c>
      <c r="P17" s="19">
        <v>46330.331231168282</v>
      </c>
      <c r="Q17" s="19">
        <v>47043.429551343273</v>
      </c>
      <c r="R17" s="19">
        <v>47694.246928631117</v>
      </c>
      <c r="S17" s="19">
        <v>48342.659550862416</v>
      </c>
      <c r="T17" s="19">
        <v>48988.267760857125</v>
      </c>
      <c r="U17" s="19">
        <v>49631.781280964737</v>
      </c>
      <c r="V17" s="19">
        <v>50256.17748168909</v>
      </c>
      <c r="W17" s="19">
        <v>50848.089592752316</v>
      </c>
      <c r="X17" s="19">
        <v>51443.02979689576</v>
      </c>
      <c r="Y17" s="19">
        <v>52049.68148720247</v>
      </c>
      <c r="Z17" s="19">
        <v>52643.811005940399</v>
      </c>
      <c r="AA17" s="19">
        <v>53215.922758339744</v>
      </c>
      <c r="AB17" s="19">
        <v>53513.749528189823</v>
      </c>
      <c r="AC17" s="19">
        <v>53801.346560282545</v>
      </c>
      <c r="AD17" s="19">
        <v>54074.026582077291</v>
      </c>
      <c r="AE17" s="19">
        <v>54342.417923295085</v>
      </c>
      <c r="AF17" s="19">
        <v>54603.318145589823</v>
      </c>
      <c r="AG17" s="19">
        <v>54864.637311088663</v>
      </c>
      <c r="AH17" s="19">
        <v>55127.549364750943</v>
      </c>
      <c r="AI17" s="19">
        <v>55355.221396109002</v>
      </c>
      <c r="AJ17" s="19">
        <v>55588.37199874111</v>
      </c>
      <c r="AK17" s="19">
        <v>55818.096503831403</v>
      </c>
      <c r="AL17" s="19">
        <v>56036.361212532051</v>
      </c>
      <c r="AM17" s="19">
        <v>56249.501522045866</v>
      </c>
      <c r="AN17" s="19">
        <v>56423.631877178792</v>
      </c>
      <c r="AO17" s="19">
        <v>56598.27389657496</v>
      </c>
      <c r="AP17" s="19">
        <v>56767.546737215969</v>
      </c>
      <c r="AQ17" s="19">
        <v>56922.533854728012</v>
      </c>
      <c r="AR17" s="19">
        <v>57050.654494534647</v>
      </c>
      <c r="AS17" s="19">
        <v>57159.93146933322</v>
      </c>
      <c r="AT17" s="19">
        <v>57265.050889054073</v>
      </c>
      <c r="AU17" s="19">
        <v>57358.18970091841</v>
      </c>
      <c r="AV17" s="19">
        <v>57438.447581372726</v>
      </c>
      <c r="AW17" s="19">
        <v>57465.521523411568</v>
      </c>
      <c r="AX17" s="19">
        <v>57412.480486473134</v>
      </c>
      <c r="AY17" s="19">
        <v>57378.071209757858</v>
      </c>
      <c r="AZ17" s="19">
        <v>57381.816260359745</v>
      </c>
    </row>
    <row r="18" spans="1:52" s="9" customFormat="1" x14ac:dyDescent="0.25">
      <c r="A18" s="18" t="s">
        <v>1</v>
      </c>
      <c r="B18" s="19">
        <v>17303.008653941462</v>
      </c>
      <c r="C18" s="19">
        <v>17457.889277231494</v>
      </c>
      <c r="D18" s="19">
        <v>17647.73620707406</v>
      </c>
      <c r="E18" s="19">
        <v>17828.166225646313</v>
      </c>
      <c r="F18" s="19">
        <v>17996.519890636453</v>
      </c>
      <c r="G18" s="19">
        <v>18152.842398632518</v>
      </c>
      <c r="H18" s="19">
        <v>18301.984612721266</v>
      </c>
      <c r="I18" s="19">
        <v>18454.585861836069</v>
      </c>
      <c r="J18" s="19">
        <v>18631.450609134816</v>
      </c>
      <c r="K18" s="19">
        <v>18777.968119095131</v>
      </c>
      <c r="L18" s="19">
        <v>18954.024001423248</v>
      </c>
      <c r="M18" s="19">
        <v>19097.794016275282</v>
      </c>
      <c r="N18" s="19">
        <v>19254.727516025167</v>
      </c>
      <c r="O18" s="19">
        <v>19410.736808046757</v>
      </c>
      <c r="P18" s="19">
        <v>19519.734678342673</v>
      </c>
      <c r="Q18" s="19">
        <v>19660.985993406215</v>
      </c>
      <c r="R18" s="19">
        <v>19764.878613711171</v>
      </c>
      <c r="S18" s="19">
        <v>19868.105263369802</v>
      </c>
      <c r="T18" s="19">
        <v>19977.619179466696</v>
      </c>
      <c r="U18" s="19">
        <v>20045.961017035592</v>
      </c>
      <c r="V18" s="19">
        <v>20141.64960421039</v>
      </c>
      <c r="W18" s="19">
        <v>20235.382972592524</v>
      </c>
      <c r="X18" s="19">
        <v>20324.385557207224</v>
      </c>
      <c r="Y18" s="19">
        <v>20412.295144979602</v>
      </c>
      <c r="Z18" s="19">
        <v>20468.395802360566</v>
      </c>
      <c r="AA18" s="19">
        <v>20530.38541816553</v>
      </c>
      <c r="AB18" s="19">
        <v>20502.711719714378</v>
      </c>
      <c r="AC18" s="19">
        <v>20471.323232553081</v>
      </c>
      <c r="AD18" s="19">
        <v>20431.230561083521</v>
      </c>
      <c r="AE18" s="19">
        <v>20376.421766023737</v>
      </c>
      <c r="AF18" s="19">
        <v>20331.987038969779</v>
      </c>
      <c r="AG18" s="19">
        <v>20292.970092903452</v>
      </c>
      <c r="AH18" s="19">
        <v>20266.648618946641</v>
      </c>
      <c r="AI18" s="19">
        <v>20238.17588244049</v>
      </c>
      <c r="AJ18" s="19">
        <v>20209.502750457712</v>
      </c>
      <c r="AK18" s="19">
        <v>20180.832187430602</v>
      </c>
      <c r="AL18" s="19">
        <v>20137.424175905329</v>
      </c>
      <c r="AM18" s="19">
        <v>20128.28505332072</v>
      </c>
      <c r="AN18" s="19">
        <v>20100.868543221455</v>
      </c>
      <c r="AO18" s="19">
        <v>20093.921290530063</v>
      </c>
      <c r="AP18" s="19">
        <v>20059.896097599903</v>
      </c>
      <c r="AQ18" s="19">
        <v>20009.53926947714</v>
      </c>
      <c r="AR18" s="19">
        <v>19983.856425541951</v>
      </c>
      <c r="AS18" s="19">
        <v>19943.532367514221</v>
      </c>
      <c r="AT18" s="19">
        <v>19915.483334772718</v>
      </c>
      <c r="AU18" s="19">
        <v>19874.637821236265</v>
      </c>
      <c r="AV18" s="19">
        <v>19783.851599439582</v>
      </c>
      <c r="AW18" s="19">
        <v>19726.186067623388</v>
      </c>
      <c r="AX18" s="19">
        <v>19645.137955306902</v>
      </c>
      <c r="AY18" s="19">
        <v>19571.429012823741</v>
      </c>
      <c r="AZ18" s="19">
        <v>19497.413215633565</v>
      </c>
    </row>
    <row r="19" spans="1:52" s="9" customFormat="1" x14ac:dyDescent="0.25">
      <c r="A19" s="18" t="s">
        <v>17</v>
      </c>
      <c r="B19" s="19">
        <v>79632.119044804771</v>
      </c>
      <c r="C19" s="19">
        <v>81436.224989216513</v>
      </c>
      <c r="D19" s="19">
        <v>83217.398292848986</v>
      </c>
      <c r="E19" s="19">
        <v>84801.158376039923</v>
      </c>
      <c r="F19" s="19">
        <v>86349.908508509048</v>
      </c>
      <c r="G19" s="19">
        <v>87931.851505990722</v>
      </c>
      <c r="H19" s="19">
        <v>89597.664621694246</v>
      </c>
      <c r="I19" s="19">
        <v>91269.126279524295</v>
      </c>
      <c r="J19" s="19">
        <v>92899.676119109499</v>
      </c>
      <c r="K19" s="19">
        <v>94512.497387470707</v>
      </c>
      <c r="L19" s="19">
        <v>96225.66060379766</v>
      </c>
      <c r="M19" s="19">
        <v>98057.809803404321</v>
      </c>
      <c r="N19" s="19">
        <v>99834.641317837319</v>
      </c>
      <c r="O19" s="19">
        <v>101628.2182362437</v>
      </c>
      <c r="P19" s="19">
        <v>103334.82353018475</v>
      </c>
      <c r="Q19" s="19">
        <v>105110.32175224015</v>
      </c>
      <c r="R19" s="19">
        <v>106842.64501160861</v>
      </c>
      <c r="S19" s="19">
        <v>108494.6387282764</v>
      </c>
      <c r="T19" s="19">
        <v>110162.41771047046</v>
      </c>
      <c r="U19" s="19">
        <v>111738.06531297964</v>
      </c>
      <c r="V19" s="19">
        <v>113263.39018255091</v>
      </c>
      <c r="W19" s="19">
        <v>114706.96071768062</v>
      </c>
      <c r="X19" s="19">
        <v>116146.73930024609</v>
      </c>
      <c r="Y19" s="19">
        <v>117587.83846953505</v>
      </c>
      <c r="Z19" s="19">
        <v>119012.04275487152</v>
      </c>
      <c r="AA19" s="19">
        <v>120343.50817789501</v>
      </c>
      <c r="AB19" s="19">
        <v>121077.42848640308</v>
      </c>
      <c r="AC19" s="19">
        <v>121845.39308719931</v>
      </c>
      <c r="AD19" s="19">
        <v>122556.93826567056</v>
      </c>
      <c r="AE19" s="19">
        <v>123247.65024634746</v>
      </c>
      <c r="AF19" s="19">
        <v>123808.30669883805</v>
      </c>
      <c r="AG19" s="19">
        <v>124348.831245789</v>
      </c>
      <c r="AH19" s="19">
        <v>124911.77454091553</v>
      </c>
      <c r="AI19" s="19">
        <v>125444.29695354227</v>
      </c>
      <c r="AJ19" s="19">
        <v>125911.0484794494</v>
      </c>
      <c r="AK19" s="19">
        <v>126278.3035485865</v>
      </c>
      <c r="AL19" s="19">
        <v>126602.93140540418</v>
      </c>
      <c r="AM19" s="19">
        <v>126877.51465397935</v>
      </c>
      <c r="AN19" s="19">
        <v>127167.25514870737</v>
      </c>
      <c r="AO19" s="19">
        <v>127376.6270459698</v>
      </c>
      <c r="AP19" s="19">
        <v>127532.65907323248</v>
      </c>
      <c r="AQ19" s="19">
        <v>127649.45115125919</v>
      </c>
      <c r="AR19" s="19">
        <v>127684.85725853065</v>
      </c>
      <c r="AS19" s="19">
        <v>127743.79517566963</v>
      </c>
      <c r="AT19" s="19">
        <v>127771.44605223332</v>
      </c>
      <c r="AU19" s="19">
        <v>127742.65885362888</v>
      </c>
      <c r="AV19" s="19">
        <v>127672.71266421191</v>
      </c>
      <c r="AW19" s="19">
        <v>127516.39784846742</v>
      </c>
      <c r="AX19" s="19">
        <v>127364.35780654181</v>
      </c>
      <c r="AY19" s="19">
        <v>127156.48385741729</v>
      </c>
      <c r="AZ19" s="19">
        <v>126862.26316322948</v>
      </c>
    </row>
    <row r="20" spans="1:52" s="9" customFormat="1" x14ac:dyDescent="0.25">
      <c r="A20" s="18" t="s">
        <v>18</v>
      </c>
      <c r="B20" s="19">
        <v>26598.547636712829</v>
      </c>
      <c r="C20" s="19">
        <v>27134.454268157846</v>
      </c>
      <c r="D20" s="19">
        <v>27657.245349524608</v>
      </c>
      <c r="E20" s="19">
        <v>28223.659187787111</v>
      </c>
      <c r="F20" s="19">
        <v>28720.110821243918</v>
      </c>
      <c r="G20" s="19">
        <v>29235.792775304122</v>
      </c>
      <c r="H20" s="19">
        <v>29774.63610432926</v>
      </c>
      <c r="I20" s="19">
        <v>30277.460751242048</v>
      </c>
      <c r="J20" s="19">
        <v>30845.480142408676</v>
      </c>
      <c r="K20" s="19">
        <v>31331.372986803031</v>
      </c>
      <c r="L20" s="19">
        <v>31858.490067134615</v>
      </c>
      <c r="M20" s="19">
        <v>32404.677743805176</v>
      </c>
      <c r="N20" s="19">
        <v>32893.893445110829</v>
      </c>
      <c r="O20" s="19">
        <v>33433.113912786102</v>
      </c>
      <c r="P20" s="19">
        <v>33912.590443995839</v>
      </c>
      <c r="Q20" s="19">
        <v>34343.953923954636</v>
      </c>
      <c r="R20" s="19">
        <v>34769.923237356707</v>
      </c>
      <c r="S20" s="19">
        <v>35163.003668094796</v>
      </c>
      <c r="T20" s="19">
        <v>35590.677857212846</v>
      </c>
      <c r="U20" s="19">
        <v>35980.930242667535</v>
      </c>
      <c r="V20" s="19">
        <v>36337.789405643081</v>
      </c>
      <c r="W20" s="19">
        <v>36689.477790919431</v>
      </c>
      <c r="X20" s="19">
        <v>37023.148622924127</v>
      </c>
      <c r="Y20" s="19">
        <v>37368.952713407423</v>
      </c>
      <c r="Z20" s="19">
        <v>37673.835582491687</v>
      </c>
      <c r="AA20" s="19">
        <v>37952.907004018278</v>
      </c>
      <c r="AB20" s="19">
        <v>37973.963175256584</v>
      </c>
      <c r="AC20" s="19">
        <v>37975.929237638869</v>
      </c>
      <c r="AD20" s="19">
        <v>37962.037359378781</v>
      </c>
      <c r="AE20" s="19">
        <v>37918.275238572176</v>
      </c>
      <c r="AF20" s="19">
        <v>37880.595289290774</v>
      </c>
      <c r="AG20" s="19">
        <v>37842.122904581716</v>
      </c>
      <c r="AH20" s="19">
        <v>37791.582109240298</v>
      </c>
      <c r="AI20" s="19">
        <v>37728.580915104023</v>
      </c>
      <c r="AJ20" s="19">
        <v>37666.970729792105</v>
      </c>
      <c r="AK20" s="19">
        <v>37615.754761004631</v>
      </c>
      <c r="AL20" s="19">
        <v>37534.8025858213</v>
      </c>
      <c r="AM20" s="19">
        <v>37460.558810925984</v>
      </c>
      <c r="AN20" s="19">
        <v>37362.769098697063</v>
      </c>
      <c r="AO20" s="19">
        <v>37310.349273531152</v>
      </c>
      <c r="AP20" s="19">
        <v>37266.755652573389</v>
      </c>
      <c r="AQ20" s="19">
        <v>37171.124203551444</v>
      </c>
      <c r="AR20" s="19">
        <v>37100.668872407732</v>
      </c>
      <c r="AS20" s="19">
        <v>37003.937795037629</v>
      </c>
      <c r="AT20" s="19">
        <v>36953.531366856812</v>
      </c>
      <c r="AU20" s="19">
        <v>36916.115088155653</v>
      </c>
      <c r="AV20" s="19">
        <v>36777.760546015961</v>
      </c>
      <c r="AW20" s="19">
        <v>36642.374564937207</v>
      </c>
      <c r="AX20" s="19">
        <v>36480.521017837382</v>
      </c>
      <c r="AY20" s="19">
        <v>36336.88992609374</v>
      </c>
      <c r="AZ20" s="19">
        <v>36231.875145811893</v>
      </c>
    </row>
    <row r="21" spans="1:52" s="9" customFormat="1" x14ac:dyDescent="0.25">
      <c r="A21" s="18" t="s">
        <v>2</v>
      </c>
      <c r="B21" s="19">
        <v>5175.967270495029</v>
      </c>
      <c r="C21" s="19">
        <v>5241.5105618349626</v>
      </c>
      <c r="D21" s="19">
        <v>5307.6219472047596</v>
      </c>
      <c r="E21" s="19">
        <v>5392.1550807112062</v>
      </c>
      <c r="F21" s="19">
        <v>5473.91531244831</v>
      </c>
      <c r="G21" s="19">
        <v>5547.8500627562507</v>
      </c>
      <c r="H21" s="19">
        <v>5606.9757431039834</v>
      </c>
      <c r="I21" s="19">
        <v>5681.261700294599</v>
      </c>
      <c r="J21" s="19">
        <v>5749.2104962718604</v>
      </c>
      <c r="K21" s="19">
        <v>5818.6008005674694</v>
      </c>
      <c r="L21" s="19">
        <v>5879.8206633493292</v>
      </c>
      <c r="M21" s="19">
        <v>5926.8837307191525</v>
      </c>
      <c r="N21" s="19">
        <v>5989.9412725549646</v>
      </c>
      <c r="O21" s="19">
        <v>6051.4879727506795</v>
      </c>
      <c r="P21" s="19">
        <v>6099.4509602799035</v>
      </c>
      <c r="Q21" s="19">
        <v>6141.4647496560783</v>
      </c>
      <c r="R21" s="19">
        <v>6173.5530310093054</v>
      </c>
      <c r="S21" s="19">
        <v>6207.6884302988992</v>
      </c>
      <c r="T21" s="19">
        <v>6244.5896960044984</v>
      </c>
      <c r="U21" s="19">
        <v>6270.9804139769112</v>
      </c>
      <c r="V21" s="19">
        <v>6290.595143736532</v>
      </c>
      <c r="W21" s="19">
        <v>6299.9746902255101</v>
      </c>
      <c r="X21" s="19">
        <v>6312.330114922288</v>
      </c>
      <c r="Y21" s="19">
        <v>6321.3499799592792</v>
      </c>
      <c r="Z21" s="19">
        <v>6325.9113490324762</v>
      </c>
      <c r="AA21" s="19">
        <v>6327.9456442212204</v>
      </c>
      <c r="AB21" s="19">
        <v>6293.8608115326442</v>
      </c>
      <c r="AC21" s="19">
        <v>6266.9603996256856</v>
      </c>
      <c r="AD21" s="19">
        <v>6243.0284883780696</v>
      </c>
      <c r="AE21" s="19">
        <v>6209.7094109929203</v>
      </c>
      <c r="AF21" s="19">
        <v>6180.1154341129504</v>
      </c>
      <c r="AG21" s="19">
        <v>6140.504094275987</v>
      </c>
      <c r="AH21" s="19">
        <v>6105.3724723514424</v>
      </c>
      <c r="AI21" s="19">
        <v>6071.7026253997301</v>
      </c>
      <c r="AJ21" s="19">
        <v>6024.8791448104439</v>
      </c>
      <c r="AK21" s="19">
        <v>5985.5370700434769</v>
      </c>
      <c r="AL21" s="19">
        <v>5928.8357016526279</v>
      </c>
      <c r="AM21" s="19">
        <v>5881.4331505660948</v>
      </c>
      <c r="AN21" s="19">
        <v>5821.596776422185</v>
      </c>
      <c r="AO21" s="19">
        <v>5763.8686010660194</v>
      </c>
      <c r="AP21" s="19">
        <v>5706.4359126427298</v>
      </c>
      <c r="AQ21" s="19">
        <v>5634.8420081625054</v>
      </c>
      <c r="AR21" s="19">
        <v>5566.1992482692067</v>
      </c>
      <c r="AS21" s="19">
        <v>5483.1529955983287</v>
      </c>
      <c r="AT21" s="19">
        <v>5396.954690142964</v>
      </c>
      <c r="AU21" s="19">
        <v>5309.2917090025221</v>
      </c>
      <c r="AV21" s="19">
        <v>5215.3053062336794</v>
      </c>
      <c r="AW21" s="19">
        <v>5119.4756408870217</v>
      </c>
      <c r="AX21" s="19">
        <v>5007.0059591570462</v>
      </c>
      <c r="AY21" s="19">
        <v>4902.8483651062252</v>
      </c>
      <c r="AZ21" s="19">
        <v>4795.085467079115</v>
      </c>
    </row>
    <row r="22" spans="1:52" s="9" customFormat="1" x14ac:dyDescent="0.25">
      <c r="A22" s="18" t="s">
        <v>3</v>
      </c>
      <c r="B22" s="19">
        <v>11137.830333935563</v>
      </c>
      <c r="C22" s="19">
        <v>11214.673259630552</v>
      </c>
      <c r="D22" s="19">
        <v>11284.824248532306</v>
      </c>
      <c r="E22" s="19">
        <v>11353.224880826445</v>
      </c>
      <c r="F22" s="19">
        <v>11411.926473399404</v>
      </c>
      <c r="G22" s="19">
        <v>11466.284438224844</v>
      </c>
      <c r="H22" s="19">
        <v>11522.475912933427</v>
      </c>
      <c r="I22" s="19">
        <v>11573.442454859396</v>
      </c>
      <c r="J22" s="19">
        <v>11617.601061531303</v>
      </c>
      <c r="K22" s="19">
        <v>11638.068764844555</v>
      </c>
      <c r="L22" s="19">
        <v>11678.654833762477</v>
      </c>
      <c r="M22" s="19">
        <v>11719.210507846297</v>
      </c>
      <c r="N22" s="19">
        <v>11755.237226788677</v>
      </c>
      <c r="O22" s="19">
        <v>11769.017207410605</v>
      </c>
      <c r="P22" s="19">
        <v>11771.868562360225</v>
      </c>
      <c r="Q22" s="19">
        <v>11776.141950428488</v>
      </c>
      <c r="R22" s="19">
        <v>11773.935318666257</v>
      </c>
      <c r="S22" s="19">
        <v>11761.768688605553</v>
      </c>
      <c r="T22" s="19">
        <v>11738.253284196788</v>
      </c>
      <c r="U22" s="19">
        <v>11707.917089114817</v>
      </c>
      <c r="V22" s="19">
        <v>11678.928869071589</v>
      </c>
      <c r="W22" s="19">
        <v>11645.536289928839</v>
      </c>
      <c r="X22" s="19">
        <v>11601.109267200502</v>
      </c>
      <c r="Y22" s="19">
        <v>11552.131432931339</v>
      </c>
      <c r="Z22" s="19">
        <v>11491.906792018817</v>
      </c>
      <c r="AA22" s="19">
        <v>11445.961513871933</v>
      </c>
      <c r="AB22" s="19">
        <v>11325.987357998925</v>
      </c>
      <c r="AC22" s="19">
        <v>11193.988579375318</v>
      </c>
      <c r="AD22" s="19">
        <v>11058.924822311479</v>
      </c>
      <c r="AE22" s="19">
        <v>10914.093083924501</v>
      </c>
      <c r="AF22" s="19">
        <v>10787.941636042922</v>
      </c>
      <c r="AG22" s="19">
        <v>10654.709783633427</v>
      </c>
      <c r="AH22" s="19">
        <v>10526.750562969632</v>
      </c>
      <c r="AI22" s="19">
        <v>10396.040796868749</v>
      </c>
      <c r="AJ22" s="19">
        <v>10261.277597098102</v>
      </c>
      <c r="AK22" s="19">
        <v>10140.574282209598</v>
      </c>
      <c r="AL22" s="19">
        <v>10011.880068479832</v>
      </c>
      <c r="AM22" s="19">
        <v>9868.8635562833024</v>
      </c>
      <c r="AN22" s="19">
        <v>9726.3598072630393</v>
      </c>
      <c r="AO22" s="19">
        <v>9581.6637261523028</v>
      </c>
      <c r="AP22" s="19">
        <v>9439.8290887837247</v>
      </c>
      <c r="AQ22" s="19">
        <v>9302.5598619585107</v>
      </c>
      <c r="AR22" s="19">
        <v>9147.3201245441505</v>
      </c>
      <c r="AS22" s="19">
        <v>8981.769029523095</v>
      </c>
      <c r="AT22" s="19">
        <v>8821.5224262114425</v>
      </c>
      <c r="AU22" s="19">
        <v>8644.9698328234263</v>
      </c>
      <c r="AV22" s="19">
        <v>8477.4723416124925</v>
      </c>
      <c r="AW22" s="19">
        <v>8299.6757509122144</v>
      </c>
      <c r="AX22" s="19">
        <v>8101.805723005652</v>
      </c>
      <c r="AY22" s="19">
        <v>7913.2032571597902</v>
      </c>
      <c r="AZ22" s="19">
        <v>7713.157027473776</v>
      </c>
    </row>
    <row r="23" spans="1:52" s="9" customFormat="1" x14ac:dyDescent="0.25">
      <c r="A23" s="18" t="s">
        <v>4</v>
      </c>
      <c r="B23" s="19">
        <v>18423.403660572199</v>
      </c>
      <c r="C23" s="19">
        <v>18614.239033945214</v>
      </c>
      <c r="D23" s="19">
        <v>18825.536608890608</v>
      </c>
      <c r="E23" s="19">
        <v>19039.486921308671</v>
      </c>
      <c r="F23" s="19">
        <v>19225.435823683612</v>
      </c>
      <c r="G23" s="19">
        <v>19407.19251184996</v>
      </c>
      <c r="H23" s="19">
        <v>19585.928502839306</v>
      </c>
      <c r="I23" s="19">
        <v>19766.444353054736</v>
      </c>
      <c r="J23" s="19">
        <v>19939.360700208839</v>
      </c>
      <c r="K23" s="19">
        <v>20097.29962956841</v>
      </c>
      <c r="L23" s="19">
        <v>20284.714217969722</v>
      </c>
      <c r="M23" s="19">
        <v>20449.022136547595</v>
      </c>
      <c r="N23" s="19">
        <v>20608.66693071074</v>
      </c>
      <c r="O23" s="19">
        <v>20765.371836460217</v>
      </c>
      <c r="P23" s="19">
        <v>20895.730331103361</v>
      </c>
      <c r="Q23" s="19">
        <v>21041.179703106303</v>
      </c>
      <c r="R23" s="19">
        <v>21134.067838204628</v>
      </c>
      <c r="S23" s="19">
        <v>21205.967240374019</v>
      </c>
      <c r="T23" s="19">
        <v>21287.497957287753</v>
      </c>
      <c r="U23" s="19">
        <v>21354.098054091653</v>
      </c>
      <c r="V23" s="19">
        <v>21442.748385658928</v>
      </c>
      <c r="W23" s="19">
        <v>21498.600765248175</v>
      </c>
      <c r="X23" s="19">
        <v>21524.369636253065</v>
      </c>
      <c r="Y23" s="19">
        <v>21569.62221889821</v>
      </c>
      <c r="Z23" s="19">
        <v>21600.64748631679</v>
      </c>
      <c r="AA23" s="19">
        <v>21642.251947722718</v>
      </c>
      <c r="AB23" s="19">
        <v>21513.666056958082</v>
      </c>
      <c r="AC23" s="19">
        <v>21357.555036718677</v>
      </c>
      <c r="AD23" s="19">
        <v>21215.519600164098</v>
      </c>
      <c r="AE23" s="19">
        <v>21067.617000326849</v>
      </c>
      <c r="AF23" s="19">
        <v>20934.087391738889</v>
      </c>
      <c r="AG23" s="19">
        <v>20780.880741362027</v>
      </c>
      <c r="AH23" s="19">
        <v>20614.721869509369</v>
      </c>
      <c r="AI23" s="19">
        <v>20466.889601235889</v>
      </c>
      <c r="AJ23" s="19">
        <v>20311.86111584735</v>
      </c>
      <c r="AK23" s="19">
        <v>20161.149586869873</v>
      </c>
      <c r="AL23" s="19">
        <v>19991.267587616665</v>
      </c>
      <c r="AM23" s="19">
        <v>19804.431891488461</v>
      </c>
      <c r="AN23" s="19">
        <v>19631.955385333858</v>
      </c>
      <c r="AO23" s="19">
        <v>19446.479402854406</v>
      </c>
      <c r="AP23" s="19">
        <v>19262.586809396886</v>
      </c>
      <c r="AQ23" s="19">
        <v>19100.026207131763</v>
      </c>
      <c r="AR23" s="19">
        <v>18909.741403696993</v>
      </c>
      <c r="AS23" s="19">
        <v>18715.008913053902</v>
      </c>
      <c r="AT23" s="19">
        <v>18522.955330446959</v>
      </c>
      <c r="AU23" s="19">
        <v>18330.8010848183</v>
      </c>
      <c r="AV23" s="19">
        <v>18162.009276513993</v>
      </c>
      <c r="AW23" s="19">
        <v>17956.743049899884</v>
      </c>
      <c r="AX23" s="19">
        <v>17734.043799315172</v>
      </c>
      <c r="AY23" s="19">
        <v>17494.018177827671</v>
      </c>
      <c r="AZ23" s="19">
        <v>17277.002239648195</v>
      </c>
    </row>
    <row r="24" spans="1:52" s="9" customFormat="1" x14ac:dyDescent="0.25">
      <c r="A24" s="18" t="s">
        <v>19</v>
      </c>
      <c r="B24" s="19">
        <v>2083.4968955691288</v>
      </c>
      <c r="C24" s="19">
        <v>2107.6593031162047</v>
      </c>
      <c r="D24" s="19">
        <v>2132.8800108208889</v>
      </c>
      <c r="E24" s="19">
        <v>2158.8062139029998</v>
      </c>
      <c r="F24" s="19">
        <v>2181.619516595129</v>
      </c>
      <c r="G24" s="19">
        <v>2203.8429331424609</v>
      </c>
      <c r="H24" s="19">
        <v>2218.2421979811702</v>
      </c>
      <c r="I24" s="19">
        <v>2235.1632497318255</v>
      </c>
      <c r="J24" s="19">
        <v>2249.929119742103</v>
      </c>
      <c r="K24" s="19">
        <v>2264.4350159603937</v>
      </c>
      <c r="L24" s="19">
        <v>2277.8161762645736</v>
      </c>
      <c r="M24" s="19">
        <v>2292.8755727065195</v>
      </c>
      <c r="N24" s="19">
        <v>2306.2201003879218</v>
      </c>
      <c r="O24" s="19">
        <v>2317.111970413031</v>
      </c>
      <c r="P24" s="19">
        <v>2325.5396045534262</v>
      </c>
      <c r="Q24" s="19">
        <v>2332.8963420709097</v>
      </c>
      <c r="R24" s="19">
        <v>2334.0354273257599</v>
      </c>
      <c r="S24" s="19">
        <v>2333.0067613343376</v>
      </c>
      <c r="T24" s="19">
        <v>2331.6642523110554</v>
      </c>
      <c r="U24" s="19">
        <v>2329.1208081776463</v>
      </c>
      <c r="V24" s="19">
        <v>2326.1756816800971</v>
      </c>
      <c r="W24" s="19">
        <v>2319.4290520522236</v>
      </c>
      <c r="X24" s="19">
        <v>2310.0954946924071</v>
      </c>
      <c r="Y24" s="19">
        <v>2300.5407690960033</v>
      </c>
      <c r="Z24" s="19">
        <v>2290.7332452866158</v>
      </c>
      <c r="AA24" s="19">
        <v>2280.249893216032</v>
      </c>
      <c r="AB24" s="19">
        <v>2256.8112836660016</v>
      </c>
      <c r="AC24" s="19">
        <v>2230.3117939650547</v>
      </c>
      <c r="AD24" s="19">
        <v>2203.5376822745584</v>
      </c>
      <c r="AE24" s="19">
        <v>2177.2781915357277</v>
      </c>
      <c r="AF24" s="19">
        <v>2149.7292039465224</v>
      </c>
      <c r="AG24" s="19">
        <v>2122.6414740820574</v>
      </c>
      <c r="AH24" s="19">
        <v>2093.0620264285376</v>
      </c>
      <c r="AI24" s="19">
        <v>2064.4102169975727</v>
      </c>
      <c r="AJ24" s="19">
        <v>2035.4894473938962</v>
      </c>
      <c r="AK24" s="19">
        <v>2006.746786002941</v>
      </c>
      <c r="AL24" s="19">
        <v>1979.1021729379552</v>
      </c>
      <c r="AM24" s="19">
        <v>1949.0287989482297</v>
      </c>
      <c r="AN24" s="19">
        <v>1919.3767054629836</v>
      </c>
      <c r="AO24" s="19">
        <v>1889.32916190277</v>
      </c>
      <c r="AP24" s="19">
        <v>1860.2929708172896</v>
      </c>
      <c r="AQ24" s="19">
        <v>1832.1057626246989</v>
      </c>
      <c r="AR24" s="19">
        <v>1801.5121647728079</v>
      </c>
      <c r="AS24" s="19">
        <v>1770.6173279799721</v>
      </c>
      <c r="AT24" s="19">
        <v>1738.6502656718701</v>
      </c>
      <c r="AU24" s="19">
        <v>1707.6121088486843</v>
      </c>
      <c r="AV24" s="19">
        <v>1677.4713293881628</v>
      </c>
      <c r="AW24" s="19">
        <v>1646.8214934387852</v>
      </c>
      <c r="AX24" s="19">
        <v>1613.6975203277887</v>
      </c>
      <c r="AY24" s="19">
        <v>1580.0867701865175</v>
      </c>
      <c r="AZ24" s="19">
        <v>1547.7927743932919</v>
      </c>
    </row>
    <row r="25" spans="1:52" s="9" customFormat="1" x14ac:dyDescent="0.25">
      <c r="A25" s="20" t="s">
        <v>6</v>
      </c>
      <c r="B25" s="21">
        <v>4968.8845628456957</v>
      </c>
      <c r="C25" s="21">
        <v>4987.6336541778383</v>
      </c>
      <c r="D25" s="21">
        <v>5004.7825156905355</v>
      </c>
      <c r="E25" s="21">
        <v>5041.5666587202522</v>
      </c>
      <c r="F25" s="21">
        <v>5061.5272290659868</v>
      </c>
      <c r="G25" s="21">
        <v>5080.3984011802786</v>
      </c>
      <c r="H25" s="21">
        <v>5087.0272348471281</v>
      </c>
      <c r="I25" s="21">
        <v>5098.419165129676</v>
      </c>
      <c r="J25" s="21">
        <v>5108.5577518315004</v>
      </c>
      <c r="K25" s="21">
        <v>5124.6940388884659</v>
      </c>
      <c r="L25" s="21">
        <v>5136.3735223803251</v>
      </c>
      <c r="M25" s="21">
        <v>5136.3789678468311</v>
      </c>
      <c r="N25" s="21">
        <v>5144.4024029897173</v>
      </c>
      <c r="O25" s="21">
        <v>5146.0266965437459</v>
      </c>
      <c r="P25" s="21">
        <v>5145.8139301408273</v>
      </c>
      <c r="Q25" s="21">
        <v>5128.5679620496248</v>
      </c>
      <c r="R25" s="21">
        <v>5111.6382455433222</v>
      </c>
      <c r="S25" s="21">
        <v>5097.0954883395252</v>
      </c>
      <c r="T25" s="21">
        <v>5080.6547450085491</v>
      </c>
      <c r="U25" s="21">
        <v>5062.3112359540037</v>
      </c>
      <c r="V25" s="21">
        <v>5042.3269438143761</v>
      </c>
      <c r="W25" s="21">
        <v>5020.9296010476291</v>
      </c>
      <c r="X25" s="21">
        <v>4998.267940007855</v>
      </c>
      <c r="Y25" s="21">
        <v>4973.4657217531267</v>
      </c>
      <c r="Z25" s="21">
        <v>4943.7795802033124</v>
      </c>
      <c r="AA25" s="21">
        <v>4922.2332206788633</v>
      </c>
      <c r="AB25" s="21">
        <v>4875.8883395282483</v>
      </c>
      <c r="AC25" s="21">
        <v>4832.4932693330675</v>
      </c>
      <c r="AD25" s="21">
        <v>4785.9972100078448</v>
      </c>
      <c r="AE25" s="21">
        <v>4735.1814435118358</v>
      </c>
      <c r="AF25" s="21">
        <v>4690.3147919689509</v>
      </c>
      <c r="AG25" s="21">
        <v>4636.8865543333468</v>
      </c>
      <c r="AH25" s="21">
        <v>4579.9785624273227</v>
      </c>
      <c r="AI25" s="21">
        <v>4531.4182314153877</v>
      </c>
      <c r="AJ25" s="21">
        <v>4475.3054524551499</v>
      </c>
      <c r="AK25" s="21">
        <v>4422.6098859775993</v>
      </c>
      <c r="AL25" s="21">
        <v>4361.8275006809799</v>
      </c>
      <c r="AM25" s="21">
        <v>4295.2518904179724</v>
      </c>
      <c r="AN25" s="21">
        <v>4234.2656157778065</v>
      </c>
      <c r="AO25" s="21">
        <v>4173.1929956115355</v>
      </c>
      <c r="AP25" s="21">
        <v>4107.8692994030826</v>
      </c>
      <c r="AQ25" s="21">
        <v>4036.0936058683233</v>
      </c>
      <c r="AR25" s="21">
        <v>3963.2001775227286</v>
      </c>
      <c r="AS25" s="21">
        <v>3887.5356825139029</v>
      </c>
      <c r="AT25" s="21">
        <v>3814.8957781108984</v>
      </c>
      <c r="AU25" s="21">
        <v>3745.3361999898138</v>
      </c>
      <c r="AV25" s="21">
        <v>3665.8062070050441</v>
      </c>
      <c r="AW25" s="21">
        <v>3587.3741567620373</v>
      </c>
      <c r="AX25" s="21">
        <v>3502.1652788449219</v>
      </c>
      <c r="AY25" s="21">
        <v>3421.4025297267999</v>
      </c>
      <c r="AZ25" s="21">
        <v>3344.5447620276586</v>
      </c>
    </row>
    <row r="27" spans="1:52" x14ac:dyDescent="0.25">
      <c r="A27" t="s">
        <v>26</v>
      </c>
      <c r="B27" s="2">
        <v>2013</v>
      </c>
      <c r="C27" s="2">
        <v>2014</v>
      </c>
      <c r="D27" s="2">
        <v>2015</v>
      </c>
      <c r="E27" s="2">
        <v>2016</v>
      </c>
      <c r="F27" s="2">
        <v>2017</v>
      </c>
      <c r="G27" s="2">
        <v>2018</v>
      </c>
      <c r="H27" s="2">
        <v>2019</v>
      </c>
      <c r="I27" s="2">
        <v>2020</v>
      </c>
      <c r="J27" s="2">
        <v>2021</v>
      </c>
      <c r="K27" s="2">
        <v>2022</v>
      </c>
      <c r="L27" s="2">
        <v>2023</v>
      </c>
      <c r="M27" s="2">
        <v>2024</v>
      </c>
      <c r="N27" s="2">
        <v>2025</v>
      </c>
      <c r="O27" s="2">
        <v>2026</v>
      </c>
      <c r="P27" s="2">
        <v>2027</v>
      </c>
      <c r="Q27" s="2">
        <v>2028</v>
      </c>
      <c r="R27" s="2">
        <v>2029</v>
      </c>
      <c r="S27" s="2">
        <v>2030</v>
      </c>
      <c r="T27" s="2">
        <v>2031</v>
      </c>
      <c r="U27" s="2">
        <v>2032</v>
      </c>
      <c r="V27" s="2">
        <v>2033</v>
      </c>
      <c r="W27" s="2">
        <v>2034</v>
      </c>
      <c r="X27" s="2">
        <v>2035</v>
      </c>
      <c r="Y27" s="2">
        <v>2036</v>
      </c>
      <c r="Z27" s="2">
        <v>2037</v>
      </c>
      <c r="AA27" s="2">
        <v>2038</v>
      </c>
      <c r="AB27" s="2">
        <v>2039</v>
      </c>
      <c r="AC27" s="2">
        <v>2040</v>
      </c>
      <c r="AD27" s="2">
        <v>2041</v>
      </c>
      <c r="AE27" s="2">
        <v>2042</v>
      </c>
      <c r="AF27" s="2">
        <v>2043</v>
      </c>
      <c r="AG27" s="2">
        <v>2044</v>
      </c>
      <c r="AH27" s="2">
        <v>2045</v>
      </c>
      <c r="AI27" s="2">
        <v>2046</v>
      </c>
      <c r="AJ27" s="2">
        <v>2047</v>
      </c>
      <c r="AK27" s="2">
        <v>2048</v>
      </c>
      <c r="AL27" s="2">
        <v>2049</v>
      </c>
      <c r="AM27" s="2">
        <v>2050</v>
      </c>
      <c r="AN27" s="2">
        <v>2051</v>
      </c>
      <c r="AO27" s="2">
        <v>2052</v>
      </c>
      <c r="AP27" s="2">
        <v>2053</v>
      </c>
      <c r="AQ27" s="2">
        <v>2054</v>
      </c>
      <c r="AR27" s="2">
        <v>2055</v>
      </c>
      <c r="AS27" s="2">
        <v>2056</v>
      </c>
      <c r="AT27" s="2">
        <v>2057</v>
      </c>
      <c r="AU27" s="2">
        <v>2058</v>
      </c>
      <c r="AV27" s="2">
        <v>2059</v>
      </c>
      <c r="AW27" s="2">
        <v>2060</v>
      </c>
      <c r="AX27" s="2">
        <v>2061</v>
      </c>
      <c r="AY27" s="2">
        <v>2062</v>
      </c>
      <c r="AZ27" s="2">
        <v>2063</v>
      </c>
    </row>
    <row r="28" spans="1:52" s="9" customFormat="1" x14ac:dyDescent="0.25">
      <c r="A28" s="16" t="s">
        <v>5</v>
      </c>
      <c r="B28" s="17">
        <v>13304.657770319</v>
      </c>
      <c r="C28" s="17">
        <v>13516.417603945059</v>
      </c>
      <c r="D28" s="17">
        <v>13768.941281957583</v>
      </c>
      <c r="E28" s="17">
        <v>14020.442718616352</v>
      </c>
      <c r="F28" s="17">
        <v>14247.024712820421</v>
      </c>
      <c r="G28" s="17">
        <v>14449.325670175893</v>
      </c>
      <c r="H28" s="17">
        <v>14644.500421611754</v>
      </c>
      <c r="I28" s="17">
        <v>14878.513018506568</v>
      </c>
      <c r="J28" s="17">
        <v>15097.817440130588</v>
      </c>
      <c r="K28" s="17">
        <v>15312.169477419613</v>
      </c>
      <c r="L28" s="17">
        <v>15511.137674167379</v>
      </c>
      <c r="M28" s="17">
        <v>15694.56519849862</v>
      </c>
      <c r="N28" s="17">
        <v>15901.370277672793</v>
      </c>
      <c r="O28" s="17">
        <v>16082.593055026235</v>
      </c>
      <c r="P28" s="17">
        <v>16258.812378650484</v>
      </c>
      <c r="Q28" s="17">
        <v>16420.653255993901</v>
      </c>
      <c r="R28" s="17">
        <v>16558.561200973523</v>
      </c>
      <c r="S28" s="17">
        <v>16700.279559403225</v>
      </c>
      <c r="T28" s="17">
        <v>16835.856531143214</v>
      </c>
      <c r="U28" s="17">
        <v>16980.54575283351</v>
      </c>
      <c r="V28" s="17">
        <v>17093.982242689086</v>
      </c>
      <c r="W28" s="17">
        <v>17202.48478766812</v>
      </c>
      <c r="X28" s="17">
        <v>17293.636859836824</v>
      </c>
      <c r="Y28" s="17">
        <v>17392.411644861932</v>
      </c>
      <c r="Z28" s="17">
        <v>17500.676824770082</v>
      </c>
      <c r="AA28" s="17">
        <v>17582.326665942008</v>
      </c>
      <c r="AB28" s="17">
        <v>17508.039135220344</v>
      </c>
      <c r="AC28" s="17">
        <v>17377.587860920536</v>
      </c>
      <c r="AD28" s="17">
        <v>17274.204761266275</v>
      </c>
      <c r="AE28" s="17">
        <v>17182.44578326894</v>
      </c>
      <c r="AF28" s="17">
        <v>17058.756877673404</v>
      </c>
      <c r="AG28" s="17">
        <v>16941.72675097904</v>
      </c>
      <c r="AH28" s="17">
        <v>16790.892393906019</v>
      </c>
      <c r="AI28" s="17">
        <v>16653.106643861563</v>
      </c>
      <c r="AJ28" s="17">
        <v>16527.764260504566</v>
      </c>
      <c r="AK28" s="17">
        <v>16367.474783523805</v>
      </c>
      <c r="AL28" s="17">
        <v>16216.843002828</v>
      </c>
      <c r="AM28" s="17">
        <v>16051.345398935098</v>
      </c>
      <c r="AN28" s="17">
        <v>15892.803386694342</v>
      </c>
      <c r="AO28" s="17">
        <v>15724.350802284309</v>
      </c>
      <c r="AP28" s="17">
        <v>15518.884589146166</v>
      </c>
      <c r="AQ28" s="17">
        <v>15324.268155108466</v>
      </c>
      <c r="AR28" s="17">
        <v>15103.27595129269</v>
      </c>
      <c r="AS28" s="17">
        <v>14905.922402408482</v>
      </c>
      <c r="AT28" s="17">
        <v>14697.465443832873</v>
      </c>
      <c r="AU28" s="17">
        <v>14469.922208618042</v>
      </c>
      <c r="AV28" s="17">
        <v>14241.396936196244</v>
      </c>
      <c r="AW28" s="17">
        <v>13976.595023385646</v>
      </c>
      <c r="AX28" s="17">
        <v>13701.858126894665</v>
      </c>
      <c r="AY28" s="17">
        <v>13447.923521691147</v>
      </c>
      <c r="AZ28" s="17">
        <v>13215.837948428276</v>
      </c>
    </row>
    <row r="29" spans="1:52" s="9" customFormat="1" x14ac:dyDescent="0.25">
      <c r="A29" s="18" t="s">
        <v>0</v>
      </c>
      <c r="B29" s="19">
        <v>8974.4703415391614</v>
      </c>
      <c r="C29" s="19">
        <v>9121.4881467993564</v>
      </c>
      <c r="D29" s="19">
        <v>9297.9569956400392</v>
      </c>
      <c r="E29" s="19">
        <v>9445.619411904825</v>
      </c>
      <c r="F29" s="19">
        <v>9578.495302395635</v>
      </c>
      <c r="G29" s="19">
        <v>9739.2192150319315</v>
      </c>
      <c r="H29" s="19">
        <v>9885.3547324322135</v>
      </c>
      <c r="I29" s="19">
        <v>10027.983503479825</v>
      </c>
      <c r="J29" s="19">
        <v>10146.11132910977</v>
      </c>
      <c r="K29" s="19">
        <v>10281.261802510646</v>
      </c>
      <c r="L29" s="19">
        <v>10429.417487538705</v>
      </c>
      <c r="M29" s="19">
        <v>10580.432425272835</v>
      </c>
      <c r="N29" s="19">
        <v>10708.697972319796</v>
      </c>
      <c r="O29" s="19">
        <v>10841.798481499198</v>
      </c>
      <c r="P29" s="19">
        <v>10963.627604487499</v>
      </c>
      <c r="Q29" s="19">
        <v>11079.194751133275</v>
      </c>
      <c r="R29" s="19">
        <v>11178.74466731589</v>
      </c>
      <c r="S29" s="19">
        <v>11290.599963412695</v>
      </c>
      <c r="T29" s="19">
        <v>11382.826270881724</v>
      </c>
      <c r="U29" s="19">
        <v>11478.366332970934</v>
      </c>
      <c r="V29" s="19">
        <v>11575.766283739851</v>
      </c>
      <c r="W29" s="19">
        <v>11653.43672180686</v>
      </c>
      <c r="X29" s="19">
        <v>11745.869333882041</v>
      </c>
      <c r="Y29" s="19">
        <v>11802.953458079644</v>
      </c>
      <c r="Z29" s="19">
        <v>11875.201213860037</v>
      </c>
      <c r="AA29" s="19">
        <v>11944.096699588546</v>
      </c>
      <c r="AB29" s="19">
        <v>11915.734803964584</v>
      </c>
      <c r="AC29" s="19">
        <v>11878.224684264935</v>
      </c>
      <c r="AD29" s="19">
        <v>11826.643018334998</v>
      </c>
      <c r="AE29" s="19">
        <v>11785.118537614226</v>
      </c>
      <c r="AF29" s="19">
        <v>11743.406589511897</v>
      </c>
      <c r="AG29" s="19">
        <v>11704.991351416355</v>
      </c>
      <c r="AH29" s="19">
        <v>11658.862198729663</v>
      </c>
      <c r="AI29" s="19">
        <v>11607.84297829056</v>
      </c>
      <c r="AJ29" s="19">
        <v>11548.113729360211</v>
      </c>
      <c r="AK29" s="19">
        <v>11480.906678605317</v>
      </c>
      <c r="AL29" s="19">
        <v>11436.420035095622</v>
      </c>
      <c r="AM29" s="19">
        <v>11385.462134681737</v>
      </c>
      <c r="AN29" s="19">
        <v>11319.165248368246</v>
      </c>
      <c r="AO29" s="19">
        <v>11231.710185278573</v>
      </c>
      <c r="AP29" s="19">
        <v>11140.160879144674</v>
      </c>
      <c r="AQ29" s="19">
        <v>11063.73663457124</v>
      </c>
      <c r="AR29" s="19">
        <v>10984.595413778199</v>
      </c>
      <c r="AS29" s="19">
        <v>10866.703965648898</v>
      </c>
      <c r="AT29" s="19">
        <v>10727.410564932683</v>
      </c>
      <c r="AU29" s="19">
        <v>10588.420359142156</v>
      </c>
      <c r="AV29" s="19">
        <v>10469.757593629185</v>
      </c>
      <c r="AW29" s="19">
        <v>10339.347694073524</v>
      </c>
      <c r="AX29" s="19">
        <v>10166.005516824656</v>
      </c>
      <c r="AY29" s="19">
        <v>9967.8599212543995</v>
      </c>
      <c r="AZ29" s="19">
        <v>9790.0866151173068</v>
      </c>
    </row>
    <row r="30" spans="1:52" s="9" customFormat="1" x14ac:dyDescent="0.25">
      <c r="A30" s="18" t="s">
        <v>16</v>
      </c>
      <c r="B30" s="19">
        <v>35452.612752194116</v>
      </c>
      <c r="C30" s="19">
        <v>36440.640841234832</v>
      </c>
      <c r="D30" s="19">
        <v>37496.095866097203</v>
      </c>
      <c r="E30" s="19">
        <v>38574.872836577779</v>
      </c>
      <c r="F30" s="19">
        <v>39643.271311408564</v>
      </c>
      <c r="G30" s="19">
        <v>40726.237625606955</v>
      </c>
      <c r="H30" s="19">
        <v>41783.723677012153</v>
      </c>
      <c r="I30" s="19">
        <v>42890.216713962174</v>
      </c>
      <c r="J30" s="19">
        <v>43996.25706299617</v>
      </c>
      <c r="K30" s="19">
        <v>45145.181627113343</v>
      </c>
      <c r="L30" s="19">
        <v>46292.936187400039</v>
      </c>
      <c r="M30" s="19">
        <v>47455.863652184235</v>
      </c>
      <c r="N30" s="19">
        <v>48615.297191177335</v>
      </c>
      <c r="O30" s="19">
        <v>49755.142586257811</v>
      </c>
      <c r="P30" s="19">
        <v>50889.435170761724</v>
      </c>
      <c r="Q30" s="19">
        <v>52027.717456001563</v>
      </c>
      <c r="R30" s="19">
        <v>53127.959260464399</v>
      </c>
      <c r="S30" s="19">
        <v>54239.18493305819</v>
      </c>
      <c r="T30" s="19">
        <v>55361.046643116002</v>
      </c>
      <c r="U30" s="19">
        <v>56494.091482526019</v>
      </c>
      <c r="V30" s="19">
        <v>57618.865307925917</v>
      </c>
      <c r="W30" s="19">
        <v>58731.569428922063</v>
      </c>
      <c r="X30" s="19">
        <v>59863.072080340644</v>
      </c>
      <c r="Y30" s="19">
        <v>61028.14633443638</v>
      </c>
      <c r="Z30" s="19">
        <v>62195.804036060479</v>
      </c>
      <c r="AA30" s="19">
        <v>63353.33409528574</v>
      </c>
      <c r="AB30" s="19">
        <v>64213.500575176091</v>
      </c>
      <c r="AC30" s="19">
        <v>65074.235194381166</v>
      </c>
      <c r="AD30" s="19">
        <v>65930.952976553715</v>
      </c>
      <c r="AE30" s="19">
        <v>66794.693931570844</v>
      </c>
      <c r="AF30" s="19">
        <v>67659.620436856334</v>
      </c>
      <c r="AG30" s="19">
        <v>68534.231584772409</v>
      </c>
      <c r="AH30" s="19">
        <v>69419.167651692391</v>
      </c>
      <c r="AI30" s="19">
        <v>70272.184096445664</v>
      </c>
      <c r="AJ30" s="19">
        <v>71140.057988072484</v>
      </c>
      <c r="AK30" s="19">
        <v>72013.300977189079</v>
      </c>
      <c r="AL30" s="19">
        <v>72883.174360211269</v>
      </c>
      <c r="AM30" s="19">
        <v>73753.189018295074</v>
      </c>
      <c r="AN30" s="19">
        <v>74585.15365761159</v>
      </c>
      <c r="AO30" s="19">
        <v>75423.047262089836</v>
      </c>
      <c r="AP30" s="19">
        <v>76258.962703865182</v>
      </c>
      <c r="AQ30" s="19">
        <v>77084.382845216445</v>
      </c>
      <c r="AR30" s="19">
        <v>77879.351255158559</v>
      </c>
      <c r="AS30" s="19">
        <v>78660.146015460705</v>
      </c>
      <c r="AT30" s="19">
        <v>79440.070781607355</v>
      </c>
      <c r="AU30" s="19">
        <v>80209.735289762655</v>
      </c>
      <c r="AV30" s="19">
        <v>80971.079906516548</v>
      </c>
      <c r="AW30" s="19">
        <v>81667.423456232224</v>
      </c>
      <c r="AX30" s="19">
        <v>82263.236144717186</v>
      </c>
      <c r="AY30" s="19">
        <v>82889.824737840085</v>
      </c>
      <c r="AZ30" s="19">
        <v>83569.861742024514</v>
      </c>
    </row>
    <row r="31" spans="1:52" s="9" customFormat="1" x14ac:dyDescent="0.25">
      <c r="A31" s="18" t="s">
        <v>1</v>
      </c>
      <c r="B31" s="19">
        <v>17303.008653941462</v>
      </c>
      <c r="C31" s="19">
        <v>17537.451788984225</v>
      </c>
      <c r="D31" s="19">
        <v>17809.101445181826</v>
      </c>
      <c r="E31" s="19">
        <v>18073.831526892627</v>
      </c>
      <c r="F31" s="19">
        <v>18328.173577579528</v>
      </c>
      <c r="G31" s="19">
        <v>18572.16437414449</v>
      </c>
      <c r="H31" s="19">
        <v>18809.923656488638</v>
      </c>
      <c r="I31" s="19">
        <v>19053.853849585143</v>
      </c>
      <c r="J31" s="19">
        <v>19323.354641450107</v>
      </c>
      <c r="K31" s="19">
        <v>19563.653337282183</v>
      </c>
      <c r="L31" s="19">
        <v>19835.499085326694</v>
      </c>
      <c r="M31" s="19">
        <v>20076.120863851334</v>
      </c>
      <c r="N31" s="19">
        <v>20331.774588049255</v>
      </c>
      <c r="O31" s="19">
        <v>20589.499961957317</v>
      </c>
      <c r="P31" s="19">
        <v>20800.384063202891</v>
      </c>
      <c r="Q31" s="19">
        <v>21047.87653784814</v>
      </c>
      <c r="R31" s="19">
        <v>21262.958714449</v>
      </c>
      <c r="S31" s="19">
        <v>21479.518474783174</v>
      </c>
      <c r="T31" s="19">
        <v>21704.447556850126</v>
      </c>
      <c r="U31" s="19">
        <v>21886.669396322632</v>
      </c>
      <c r="V31" s="19">
        <v>22100.854910842907</v>
      </c>
      <c r="W31" s="19">
        <v>22316.545328690405</v>
      </c>
      <c r="X31" s="19">
        <v>22530.126793892243</v>
      </c>
      <c r="Y31" s="19">
        <v>22746.011222376063</v>
      </c>
      <c r="Z31" s="19">
        <v>22928.226082267858</v>
      </c>
      <c r="AA31" s="19">
        <v>23119.942385255621</v>
      </c>
      <c r="AB31" s="19">
        <v>23215.512033594321</v>
      </c>
      <c r="AC31" s="19">
        <v>23308.129860667661</v>
      </c>
      <c r="AD31" s="19">
        <v>23393.89217381454</v>
      </c>
      <c r="AE31" s="19">
        <v>23463.415857393473</v>
      </c>
      <c r="AF31" s="19">
        <v>23545.603380310884</v>
      </c>
      <c r="AG31" s="19">
        <v>23635.952363791937</v>
      </c>
      <c r="AH31" s="19">
        <v>23740.526952256987</v>
      </c>
      <c r="AI31" s="19">
        <v>23845.329825982841</v>
      </c>
      <c r="AJ31" s="19">
        <v>23950.345679607617</v>
      </c>
      <c r="AK31" s="19">
        <v>24057.079894309452</v>
      </c>
      <c r="AL31" s="19">
        <v>24149.149448394968</v>
      </c>
      <c r="AM31" s="19">
        <v>24282.132224950972</v>
      </c>
      <c r="AN31" s="19">
        <v>24395.452755049362</v>
      </c>
      <c r="AO31" s="19">
        <v>24532.764249252356</v>
      </c>
      <c r="AP31" s="19">
        <v>24640.253642097639</v>
      </c>
      <c r="AQ31" s="19">
        <v>24730.607962110756</v>
      </c>
      <c r="AR31" s="19">
        <v>24849.917780821768</v>
      </c>
      <c r="AS31" s="19">
        <v>24953.178924821259</v>
      </c>
      <c r="AT31" s="19">
        <v>25072.45357055344</v>
      </c>
      <c r="AU31" s="19">
        <v>25177.106466052421</v>
      </c>
      <c r="AV31" s="19">
        <v>25222.863831415303</v>
      </c>
      <c r="AW31" s="19">
        <v>25309.489631966353</v>
      </c>
      <c r="AX31" s="19">
        <v>25368.829843299412</v>
      </c>
      <c r="AY31" s="19">
        <v>25437.671869579426</v>
      </c>
      <c r="AZ31" s="19">
        <v>25506.289419371649</v>
      </c>
    </row>
    <row r="32" spans="1:52" s="9" customFormat="1" x14ac:dyDescent="0.25">
      <c r="A32" s="18" t="s">
        <v>17</v>
      </c>
      <c r="B32" s="19">
        <v>79632.119044804771</v>
      </c>
      <c r="C32" s="19">
        <v>81856.134910578883</v>
      </c>
      <c r="D32" s="19">
        <v>84081.34975188534</v>
      </c>
      <c r="E32" s="19">
        <v>86126.613105375523</v>
      </c>
      <c r="F32" s="19">
        <v>88157.263177183966</v>
      </c>
      <c r="G32" s="19">
        <v>90246.614890992758</v>
      </c>
      <c r="H32" s="19">
        <v>92437.460323043793</v>
      </c>
      <c r="I32" s="19">
        <v>94645.206188261989</v>
      </c>
      <c r="J32" s="19">
        <v>96820.666403471303</v>
      </c>
      <c r="K32" s="19">
        <v>98987.635795127688</v>
      </c>
      <c r="L32" s="19">
        <v>101268.48710696471</v>
      </c>
      <c r="M32" s="19">
        <v>103689.23656774002</v>
      </c>
      <c r="N32" s="19">
        <v>106069.17776566934</v>
      </c>
      <c r="O32" s="19">
        <v>108486.4124124128</v>
      </c>
      <c r="P32" s="19">
        <v>110830.8894813098</v>
      </c>
      <c r="Q32" s="19">
        <v>113272.63062043024</v>
      </c>
      <c r="R32" s="19">
        <v>115720.52065784576</v>
      </c>
      <c r="S32" s="19">
        <v>118101.4093147848</v>
      </c>
      <c r="T32" s="19">
        <v>120525.09729015351</v>
      </c>
      <c r="U32" s="19">
        <v>122873.20434075712</v>
      </c>
      <c r="V32" s="19">
        <v>125190.67383887255</v>
      </c>
      <c r="W32" s="19">
        <v>127469.05782669716</v>
      </c>
      <c r="X32" s="19">
        <v>129766.03332989788</v>
      </c>
      <c r="Y32" s="19">
        <v>132092.6341292868</v>
      </c>
      <c r="Z32" s="19">
        <v>134422.4442746148</v>
      </c>
      <c r="AA32" s="19">
        <v>136667.54312044341</v>
      </c>
      <c r="AB32" s="19">
        <v>138255.06045805698</v>
      </c>
      <c r="AC32" s="19">
        <v>139894.23519754733</v>
      </c>
      <c r="AD32" s="19">
        <v>141486.62526689898</v>
      </c>
      <c r="AE32" s="19">
        <v>143072.47333008272</v>
      </c>
      <c r="AF32" s="19">
        <v>144522.22148931524</v>
      </c>
      <c r="AG32" s="19">
        <v>145968.83139138776</v>
      </c>
      <c r="AH32" s="19">
        <v>147462.76301493993</v>
      </c>
      <c r="AI32" s="19">
        <v>148939.88194276282</v>
      </c>
      <c r="AJ32" s="19">
        <v>150358.27674160255</v>
      </c>
      <c r="AK32" s="19">
        <v>151674.75305862981</v>
      </c>
      <c r="AL32" s="19">
        <v>152960.69159583494</v>
      </c>
      <c r="AM32" s="19">
        <v>154210.22922165721</v>
      </c>
      <c r="AN32" s="19">
        <v>155493.74270741822</v>
      </c>
      <c r="AO32" s="19">
        <v>156698.77639283781</v>
      </c>
      <c r="AP32" s="19">
        <v>157857.76820605417</v>
      </c>
      <c r="AQ32" s="19">
        <v>158986.12384090817</v>
      </c>
      <c r="AR32" s="19">
        <v>160031.4363456096</v>
      </c>
      <c r="AS32" s="19">
        <v>161119.95759412015</v>
      </c>
      <c r="AT32" s="19">
        <v>162180.00466177086</v>
      </c>
      <c r="AU32" s="19">
        <v>163184.13718913731</v>
      </c>
      <c r="AV32" s="19">
        <v>164150.17452803056</v>
      </c>
      <c r="AW32" s="19">
        <v>165019.33957448861</v>
      </c>
      <c r="AX32" s="19">
        <v>165905.83671530843</v>
      </c>
      <c r="AY32" s="19">
        <v>166729.35554111309</v>
      </c>
      <c r="AZ32" s="19">
        <v>167453.36690751635</v>
      </c>
    </row>
    <row r="33" spans="1:52" s="9" customFormat="1" x14ac:dyDescent="0.25">
      <c r="A33" s="18" t="s">
        <v>18</v>
      </c>
      <c r="B33" s="19">
        <v>26598.547636712829</v>
      </c>
      <c r="C33" s="19">
        <v>27320.520099470432</v>
      </c>
      <c r="D33" s="19">
        <v>28037.139586437901</v>
      </c>
      <c r="E33" s="19">
        <v>28806.187051175391</v>
      </c>
      <c r="F33" s="19">
        <v>29512.797000466424</v>
      </c>
      <c r="G33" s="19">
        <v>30246.64497025442</v>
      </c>
      <c r="H33" s="19">
        <v>31011.327345381203</v>
      </c>
      <c r="I33" s="19">
        <v>31747.456586966156</v>
      </c>
      <c r="J33" s="19">
        <v>32558.461969899468</v>
      </c>
      <c r="K33" s="19">
        <v>33291.303976364325</v>
      </c>
      <c r="L33" s="19">
        <v>34076.809364789966</v>
      </c>
      <c r="M33" s="19">
        <v>34893.315042328242</v>
      </c>
      <c r="N33" s="19">
        <v>35658.461707394221</v>
      </c>
      <c r="O33" s="19">
        <v>36487.713178953149</v>
      </c>
      <c r="P33" s="19">
        <v>37258.396067865593</v>
      </c>
      <c r="Q33" s="19">
        <v>37988.000189563129</v>
      </c>
      <c r="R33" s="19">
        <v>38729.402378653809</v>
      </c>
      <c r="S33" s="19">
        <v>39440.912290233689</v>
      </c>
      <c r="T33" s="19">
        <v>40198.878833919902</v>
      </c>
      <c r="U33" s="19">
        <v>40917.596172322119</v>
      </c>
      <c r="V33" s="19">
        <v>41603.689835282254</v>
      </c>
      <c r="W33" s="19">
        <v>42295.966592860343</v>
      </c>
      <c r="X33" s="19">
        <v>42971.02198125299</v>
      </c>
      <c r="Y33" s="19">
        <v>43669.951639231222</v>
      </c>
      <c r="Z33" s="19">
        <v>44327.029428895767</v>
      </c>
      <c r="AA33" s="19">
        <v>44958.367452692983</v>
      </c>
      <c r="AB33" s="19">
        <v>45285.479732342719</v>
      </c>
      <c r="AC33" s="19">
        <v>45592.111262156672</v>
      </c>
      <c r="AD33" s="19">
        <v>45885.874123827496</v>
      </c>
      <c r="AE33" s="19">
        <v>46144.681832157592</v>
      </c>
      <c r="AF33" s="19">
        <v>46412.430022250075</v>
      </c>
      <c r="AG33" s="19">
        <v>46685.475870783172</v>
      </c>
      <c r="AH33" s="19">
        <v>46943.726145283617</v>
      </c>
      <c r="AI33" s="19">
        <v>47189.182310782067</v>
      </c>
      <c r="AJ33" s="19">
        <v>47439.03277857291</v>
      </c>
      <c r="AK33" s="19">
        <v>47706.245881188035</v>
      </c>
      <c r="AL33" s="19">
        <v>47940.817373912891</v>
      </c>
      <c r="AM33" s="19">
        <v>48184.343070878349</v>
      </c>
      <c r="AN33" s="19">
        <v>48401.294969625429</v>
      </c>
      <c r="AO33" s="19">
        <v>48677.762499169628</v>
      </c>
      <c r="AP33" s="19">
        <v>48970.612334748796</v>
      </c>
      <c r="AQ33" s="19">
        <v>49202.940805437815</v>
      </c>
      <c r="AR33" s="19">
        <v>49470.206954239729</v>
      </c>
      <c r="AS33" s="19">
        <v>49702.782148393511</v>
      </c>
      <c r="AT33" s="19">
        <v>50001.957441051432</v>
      </c>
      <c r="AU33" s="19">
        <v>50325.759376197675</v>
      </c>
      <c r="AV33" s="19">
        <v>50515.352513501428</v>
      </c>
      <c r="AW33" s="19">
        <v>50711.735284163922</v>
      </c>
      <c r="AX33" s="19">
        <v>50872.943018912818</v>
      </c>
      <c r="AY33" s="19">
        <v>51061.243601441893</v>
      </c>
      <c r="AZ33" s="19">
        <v>51306.129683212232</v>
      </c>
    </row>
    <row r="34" spans="1:52" s="9" customFormat="1" x14ac:dyDescent="0.25">
      <c r="A34" s="18" t="s">
        <v>2</v>
      </c>
      <c r="B34" s="19">
        <v>5175.967270495029</v>
      </c>
      <c r="C34" s="19">
        <v>5275.8918235668607</v>
      </c>
      <c r="D34" s="19">
        <v>5377.8240664653022</v>
      </c>
      <c r="E34" s="19">
        <v>5499.8289160457934</v>
      </c>
      <c r="F34" s="19">
        <v>5620.8986759305599</v>
      </c>
      <c r="G34" s="19">
        <v>5735.0692078182237</v>
      </c>
      <c r="H34" s="19">
        <v>5836.076619943442</v>
      </c>
      <c r="I34" s="19">
        <v>5954.5814424373721</v>
      </c>
      <c r="J34" s="19">
        <v>6068.1609655166158</v>
      </c>
      <c r="K34" s="19">
        <v>6185.4765521809177</v>
      </c>
      <c r="L34" s="19">
        <v>6295.6120145334025</v>
      </c>
      <c r="M34" s="19">
        <v>6391.8583472028959</v>
      </c>
      <c r="N34" s="19">
        <v>6508.0953576175498</v>
      </c>
      <c r="O34" s="19">
        <v>6623.8728716221804</v>
      </c>
      <c r="P34" s="19">
        <v>6724.6165557714494</v>
      </c>
      <c r="Q34" s="19">
        <v>6820.2605534619743</v>
      </c>
      <c r="R34" s="19">
        <v>6905.8578674080263</v>
      </c>
      <c r="S34" s="19">
        <v>6995.4413688292861</v>
      </c>
      <c r="T34" s="19">
        <v>7089.166782710905</v>
      </c>
      <c r="U34" s="19">
        <v>7171.989419808916</v>
      </c>
      <c r="V34" s="19">
        <v>7247.255992556301</v>
      </c>
      <c r="W34" s="19">
        <v>7312.3096781046561</v>
      </c>
      <c r="X34" s="19">
        <v>7381.804899768299</v>
      </c>
      <c r="Y34" s="19">
        <v>7447.795708380987</v>
      </c>
      <c r="Z34" s="19">
        <v>7509.6302124229069</v>
      </c>
      <c r="AA34" s="19">
        <v>7569.2897871658579</v>
      </c>
      <c r="AB34" s="19">
        <v>7586.197450317517</v>
      </c>
      <c r="AC34" s="19">
        <v>7612.0367064439333</v>
      </c>
      <c r="AD34" s="19">
        <v>7642.1720657380883</v>
      </c>
      <c r="AE34" s="19">
        <v>7660.9927168512504</v>
      </c>
      <c r="AF34" s="19">
        <v>7684.6412526017875</v>
      </c>
      <c r="AG34" s="19">
        <v>7697.0558793361615</v>
      </c>
      <c r="AH34" s="19">
        <v>7715.0042047101597</v>
      </c>
      <c r="AI34" s="19">
        <v>7735.6734185998303</v>
      </c>
      <c r="AJ34" s="19">
        <v>7740.1803700009405</v>
      </c>
      <c r="AK34" s="19">
        <v>7755.1135434878879</v>
      </c>
      <c r="AL34" s="19">
        <v>7748.7920165825781</v>
      </c>
      <c r="AM34" s="19">
        <v>7753.374485990762</v>
      </c>
      <c r="AN34" s="19">
        <v>7742.5422542770802</v>
      </c>
      <c r="AO34" s="19">
        <v>7734.5710570400615</v>
      </c>
      <c r="AP34" s="19">
        <v>7726.7622945881621</v>
      </c>
      <c r="AQ34" s="19">
        <v>7700.3042152174849</v>
      </c>
      <c r="AR34" s="19">
        <v>7677.3222177816951</v>
      </c>
      <c r="AS34" s="19">
        <v>7635.391777664765</v>
      </c>
      <c r="AT34" s="19">
        <v>7587.6887273867214</v>
      </c>
      <c r="AU34" s="19">
        <v>7538.7081690546574</v>
      </c>
      <c r="AV34" s="19">
        <v>7480.0231511316151</v>
      </c>
      <c r="AW34" s="19">
        <v>7418.0699331416181</v>
      </c>
      <c r="AX34" s="19">
        <v>7331.6518557103645</v>
      </c>
      <c r="AY34" s="19">
        <v>7255.4149398262016</v>
      </c>
      <c r="AZ34" s="19">
        <v>7172.6465698339634</v>
      </c>
    </row>
    <row r="35" spans="1:52" s="9" customFormat="1" x14ac:dyDescent="0.25">
      <c r="A35" s="18" t="s">
        <v>3</v>
      </c>
      <c r="B35" s="19">
        <v>11137.830333935563</v>
      </c>
      <c r="C35" s="19">
        <v>11274.341544863295</v>
      </c>
      <c r="D35" s="19">
        <v>11405.650297984783</v>
      </c>
      <c r="E35" s="19">
        <v>11537.145509017064</v>
      </c>
      <c r="F35" s="19">
        <v>11660.877059867344</v>
      </c>
      <c r="G35" s="19">
        <v>11780.976579491346</v>
      </c>
      <c r="H35" s="19">
        <v>11903.194069693547</v>
      </c>
      <c r="I35" s="19">
        <v>12020.783507482853</v>
      </c>
      <c r="J35" s="19">
        <v>12131.454190752407</v>
      </c>
      <c r="K35" s="19">
        <v>12219.692607629431</v>
      </c>
      <c r="L35" s="19">
        <v>12328.922415719218</v>
      </c>
      <c r="M35" s="19">
        <v>12439.298301315739</v>
      </c>
      <c r="N35" s="19">
        <v>12546.51810073376</v>
      </c>
      <c r="O35" s="19">
        <v>12630.398062926468</v>
      </c>
      <c r="P35" s="19">
        <v>12704.636649626635</v>
      </c>
      <c r="Q35" s="19">
        <v>12782.564118639862</v>
      </c>
      <c r="R35" s="19">
        <v>12856.792250188031</v>
      </c>
      <c r="S35" s="19">
        <v>12921.571564134072</v>
      </c>
      <c r="T35" s="19">
        <v>12974.261203935166</v>
      </c>
      <c r="U35" s="19">
        <v>13021.254996379932</v>
      </c>
      <c r="V35" s="19">
        <v>13069.866849874748</v>
      </c>
      <c r="W35" s="19">
        <v>13115.573841498055</v>
      </c>
      <c r="X35" s="19">
        <v>13150.761825913565</v>
      </c>
      <c r="Y35" s="19">
        <v>13182.070896671708</v>
      </c>
      <c r="Z35" s="19">
        <v>13202.661230687754</v>
      </c>
      <c r="AA35" s="19">
        <v>13240.252640718058</v>
      </c>
      <c r="AB35" s="19">
        <v>13196.181973676881</v>
      </c>
      <c r="AC35" s="19">
        <v>13139.013060981311</v>
      </c>
      <c r="AD35" s="19">
        <v>13078.526406162568</v>
      </c>
      <c r="AE35" s="19">
        <v>13007.872600884459</v>
      </c>
      <c r="AF35" s="19">
        <v>12957.215236163887</v>
      </c>
      <c r="AG35" s="19">
        <v>12898.318061642183</v>
      </c>
      <c r="AH35" s="19">
        <v>12845.195980025132</v>
      </c>
      <c r="AI35" s="19">
        <v>12789.505019239177</v>
      </c>
      <c r="AJ35" s="19">
        <v>12729.038692055219</v>
      </c>
      <c r="AK35" s="19">
        <v>12684.643303912153</v>
      </c>
      <c r="AL35" s="19">
        <v>12630.391783789819</v>
      </c>
      <c r="AM35" s="19">
        <v>12558.150337836016</v>
      </c>
      <c r="AN35" s="19">
        <v>12485.547953259536</v>
      </c>
      <c r="AO35" s="19">
        <v>12409.620800977553</v>
      </c>
      <c r="AP35" s="19">
        <v>12336.831915066312</v>
      </c>
      <c r="AQ35" s="19">
        <v>12267.671558074604</v>
      </c>
      <c r="AR35" s="19">
        <v>12175.946247783106</v>
      </c>
      <c r="AS35" s="19">
        <v>12070.659198207804</v>
      </c>
      <c r="AT35" s="19">
        <v>11969.459732005807</v>
      </c>
      <c r="AU35" s="19">
        <v>11847.587931664626</v>
      </c>
      <c r="AV35" s="19">
        <v>11735.241172849339</v>
      </c>
      <c r="AW35" s="19">
        <v>11607.744787023923</v>
      </c>
      <c r="AX35" s="19">
        <v>11454.353313467791</v>
      </c>
      <c r="AY35" s="19">
        <v>11308.507291834474</v>
      </c>
      <c r="AZ35" s="19">
        <v>11145.421226080063</v>
      </c>
    </row>
    <row r="36" spans="1:52" s="9" customFormat="1" x14ac:dyDescent="0.25">
      <c r="A36" s="18" t="s">
        <v>4</v>
      </c>
      <c r="B36" s="19">
        <v>18423.403660572199</v>
      </c>
      <c r="C36" s="19">
        <v>18711.868132593259</v>
      </c>
      <c r="D36" s="19">
        <v>19023.056350628241</v>
      </c>
      <c r="E36" s="19">
        <v>19339.22615281371</v>
      </c>
      <c r="F36" s="19">
        <v>19628.190242401946</v>
      </c>
      <c r="G36" s="19">
        <v>19914.789187982267</v>
      </c>
      <c r="H36" s="19">
        <v>20199.111167618266</v>
      </c>
      <c r="I36" s="19">
        <v>20487.328685767654</v>
      </c>
      <c r="J36" s="19">
        <v>20768.953593254024</v>
      </c>
      <c r="K36" s="19">
        <v>21036.706759391276</v>
      </c>
      <c r="L36" s="19">
        <v>21336.469160351917</v>
      </c>
      <c r="M36" s="19">
        <v>21613.649864920859</v>
      </c>
      <c r="N36" s="19">
        <v>21886.670033153612</v>
      </c>
      <c r="O36" s="19">
        <v>22158.732318718114</v>
      </c>
      <c r="P36" s="19">
        <v>22404.98641213369</v>
      </c>
      <c r="Q36" s="19">
        <v>22669.271349307499</v>
      </c>
      <c r="R36" s="19">
        <v>22885.312886110161</v>
      </c>
      <c r="S36" s="19">
        <v>23078.461005506564</v>
      </c>
      <c r="T36" s="19">
        <v>23282.306755233141</v>
      </c>
      <c r="U36" s="19">
        <v>23470.983876289742</v>
      </c>
      <c r="V36" s="19">
        <v>23686.275199272251</v>
      </c>
      <c r="W36" s="19">
        <v>23868.123365017582</v>
      </c>
      <c r="X36" s="19">
        <v>24016.459057944117</v>
      </c>
      <c r="Y36" s="19">
        <v>24188.339185133354</v>
      </c>
      <c r="Z36" s="19">
        <v>24346.658867493068</v>
      </c>
      <c r="AA36" s="19">
        <v>24518.80500803384</v>
      </c>
      <c r="AB36" s="19">
        <v>24496.817514174294</v>
      </c>
      <c r="AC36" s="19">
        <v>24442.615460563353</v>
      </c>
      <c r="AD36" s="19">
        <v>24406.042567844652</v>
      </c>
      <c r="AE36" s="19">
        <v>24362.308656632871</v>
      </c>
      <c r="AF36" s="19">
        <v>24335.461102920923</v>
      </c>
      <c r="AG36" s="19">
        <v>24286.583993362841</v>
      </c>
      <c r="AH36" s="19">
        <v>24221.276338359829</v>
      </c>
      <c r="AI36" s="19">
        <v>24177.885354739388</v>
      </c>
      <c r="AJ36" s="19">
        <v>24125.359498709597</v>
      </c>
      <c r="AK36" s="19">
        <v>24079.393960938018</v>
      </c>
      <c r="AL36" s="19">
        <v>24010.31749319267</v>
      </c>
      <c r="AM36" s="19">
        <v>23920.324388661887</v>
      </c>
      <c r="AN36" s="19">
        <v>23847.418540718907</v>
      </c>
      <c r="AO36" s="19">
        <v>23759.00980491054</v>
      </c>
      <c r="AP36" s="19">
        <v>23671.788592747609</v>
      </c>
      <c r="AQ36" s="19">
        <v>23610.118867166177</v>
      </c>
      <c r="AR36" s="19">
        <v>23514.856110553188</v>
      </c>
      <c r="AS36" s="19">
        <v>23413.301514091341</v>
      </c>
      <c r="AT36" s="19">
        <v>23314.32691425562</v>
      </c>
      <c r="AU36" s="19">
        <v>23214.686195504946</v>
      </c>
      <c r="AV36" s="19">
        <v>23143.985513638276</v>
      </c>
      <c r="AW36" s="19">
        <v>23027.093280102428</v>
      </c>
      <c r="AX36" s="19">
        <v>22887.884890926343</v>
      </c>
      <c r="AY36" s="19">
        <v>22725.385985195331</v>
      </c>
      <c r="AZ36" s="19">
        <v>22588.227145542569</v>
      </c>
    </row>
    <row r="37" spans="1:52" s="9" customFormat="1" x14ac:dyDescent="0.25">
      <c r="A37" s="18" t="s">
        <v>19</v>
      </c>
      <c r="B37" s="19">
        <v>2083.4968955691288</v>
      </c>
      <c r="C37" s="19">
        <v>2115.8624078278272</v>
      </c>
      <c r="D37" s="19">
        <v>2149.5544780701371</v>
      </c>
      <c r="E37" s="19">
        <v>2184.2897325417903</v>
      </c>
      <c r="F37" s="19">
        <v>2216.0507327167816</v>
      </c>
      <c r="G37" s="19">
        <v>2247.4733565878882</v>
      </c>
      <c r="H37" s="19">
        <v>2270.9816857755491</v>
      </c>
      <c r="I37" s="19">
        <v>2297.1672348566412</v>
      </c>
      <c r="J37" s="19">
        <v>2321.2322787128046</v>
      </c>
      <c r="K37" s="19">
        <v>2345.1066911012376</v>
      </c>
      <c r="L37" s="19">
        <v>2367.9410762832067</v>
      </c>
      <c r="M37" s="19">
        <v>2392.6322240239265</v>
      </c>
      <c r="N37" s="19">
        <v>2415.7952635751253</v>
      </c>
      <c r="O37" s="19">
        <v>2436.5949172739529</v>
      </c>
      <c r="P37" s="19">
        <v>2455.016107637005</v>
      </c>
      <c r="Q37" s="19">
        <v>2472.517243771294</v>
      </c>
      <c r="R37" s="19">
        <v>2484.3131719653966</v>
      </c>
      <c r="S37" s="19">
        <v>2493.7701834423206</v>
      </c>
      <c r="T37" s="19">
        <v>2502.8640598520878</v>
      </c>
      <c r="U37" s="19">
        <v>2510.5768063856594</v>
      </c>
      <c r="V37" s="19">
        <v>2518.0437757228228</v>
      </c>
      <c r="W37" s="19">
        <v>2521.4358790918836</v>
      </c>
      <c r="X37" s="19">
        <v>2522.1541261834423</v>
      </c>
      <c r="Y37" s="19">
        <v>2522.709409301498</v>
      </c>
      <c r="Z37" s="19">
        <v>2523.109150481363</v>
      </c>
      <c r="AA37" s="19">
        <v>2522.795597175596</v>
      </c>
      <c r="AB37" s="19">
        <v>2508.3409444621798</v>
      </c>
      <c r="AC37" s="19">
        <v>2490.5003770018584</v>
      </c>
      <c r="AD37" s="19">
        <v>2472.3221372161615</v>
      </c>
      <c r="AE37" s="19">
        <v>2454.6830871258016</v>
      </c>
      <c r="AF37" s="19">
        <v>2435.6681086021517</v>
      </c>
      <c r="AG37" s="19">
        <v>2417.1520910984841</v>
      </c>
      <c r="AH37" s="19">
        <v>2395.8396227705821</v>
      </c>
      <c r="AI37" s="19">
        <v>2375.5430181571173</v>
      </c>
      <c r="AJ37" s="19">
        <v>2354.8528309660701</v>
      </c>
      <c r="AK37" s="19">
        <v>2334.2758550650069</v>
      </c>
      <c r="AL37" s="19">
        <v>2314.7922691412236</v>
      </c>
      <c r="AM37" s="19">
        <v>2292.5107328179397</v>
      </c>
      <c r="AN37" s="19">
        <v>2270.4519093376148</v>
      </c>
      <c r="AO37" s="19">
        <v>2247.8789045695735</v>
      </c>
      <c r="AP37" s="19">
        <v>2226.3330227317033</v>
      </c>
      <c r="AQ37" s="19">
        <v>2205.688218230714</v>
      </c>
      <c r="AR37" s="19">
        <v>2182.1459479901787</v>
      </c>
      <c r="AS37" s="19">
        <v>2158.2081666328418</v>
      </c>
      <c r="AT37" s="19">
        <v>2132.8801039737618</v>
      </c>
      <c r="AU37" s="19">
        <v>2108.3981278623914</v>
      </c>
      <c r="AV37" s="19">
        <v>2084.6727956825243</v>
      </c>
      <c r="AW37" s="19">
        <v>2060.1282635386442</v>
      </c>
      <c r="AX37" s="19">
        <v>2032.5824893906019</v>
      </c>
      <c r="AY37" s="19">
        <v>2004.1829436576199</v>
      </c>
      <c r="AZ37" s="19">
        <v>1976.9863803451128</v>
      </c>
    </row>
    <row r="38" spans="1:52" s="9" customFormat="1" x14ac:dyDescent="0.25">
      <c r="A38" s="20" t="s">
        <v>6</v>
      </c>
      <c r="B38" s="21">
        <v>4968.8845628456957</v>
      </c>
      <c r="C38" s="21">
        <v>5018.9217460367026</v>
      </c>
      <c r="D38" s="21">
        <v>5067.6053341991555</v>
      </c>
      <c r="E38" s="21">
        <v>5137.2075237108529</v>
      </c>
      <c r="F38" s="21">
        <v>5189.1531350863816</v>
      </c>
      <c r="G38" s="21">
        <v>5240.3834770634458</v>
      </c>
      <c r="H38" s="21">
        <v>5279.1576170843418</v>
      </c>
      <c r="I38" s="21">
        <v>5323.7160650875303</v>
      </c>
      <c r="J38" s="21">
        <v>5367.1279668932948</v>
      </c>
      <c r="K38" s="21">
        <v>5417.7209214292225</v>
      </c>
      <c r="L38" s="21">
        <v>5463.3706852683572</v>
      </c>
      <c r="M38" s="21">
        <v>5496.8174521316441</v>
      </c>
      <c r="N38" s="21">
        <v>5539.5939735990787</v>
      </c>
      <c r="O38" s="21">
        <v>5575.9749405794846</v>
      </c>
      <c r="P38" s="21">
        <v>5611.0387031674682</v>
      </c>
      <c r="Q38" s="21">
        <v>5627.8531810671439</v>
      </c>
      <c r="R38" s="21">
        <v>5646.0451314762131</v>
      </c>
      <c r="S38" s="21">
        <v>5668.0507670341749</v>
      </c>
      <c r="T38" s="21">
        <v>5687.8439372176053</v>
      </c>
      <c r="U38" s="21">
        <v>5706.1695938357188</v>
      </c>
      <c r="V38" s="21">
        <v>5722.8287093228109</v>
      </c>
      <c r="W38" s="21">
        <v>5738.6149649838935</v>
      </c>
      <c r="X38" s="21">
        <v>5753.0460906510134</v>
      </c>
      <c r="Y38" s="21">
        <v>5765.0791379038392</v>
      </c>
      <c r="Z38" s="21">
        <v>5771.6469833827787</v>
      </c>
      <c r="AA38" s="21">
        <v>5787.5501318187371</v>
      </c>
      <c r="AB38" s="21">
        <v>5775.4418815095369</v>
      </c>
      <c r="AC38" s="21">
        <v>5766.5904148264435</v>
      </c>
      <c r="AD38" s="21">
        <v>5754.153704511552</v>
      </c>
      <c r="AE38" s="21">
        <v>5736.3787153326848</v>
      </c>
      <c r="AF38" s="21">
        <v>5725.0420883572897</v>
      </c>
      <c r="AG38" s="21">
        <v>5703.5049206059712</v>
      </c>
      <c r="AH38" s="21">
        <v>5677.7155954376058</v>
      </c>
      <c r="AI38" s="21">
        <v>5661.2859959405841</v>
      </c>
      <c r="AJ38" s="21">
        <v>5635.4857956657097</v>
      </c>
      <c r="AK38" s="21">
        <v>5613.4603088865069</v>
      </c>
      <c r="AL38" s="21">
        <v>5581.1127966762451</v>
      </c>
      <c r="AM38" s="21">
        <v>5541.3822851546638</v>
      </c>
      <c r="AN38" s="21">
        <v>5508.6745564237535</v>
      </c>
      <c r="AO38" s="21">
        <v>5474.2729878238988</v>
      </c>
      <c r="AP38" s="21">
        <v>5433.9736073783515</v>
      </c>
      <c r="AQ38" s="21">
        <v>5385.5328094908446</v>
      </c>
      <c r="AR38" s="21">
        <v>5334.7318926865237</v>
      </c>
      <c r="AS38" s="21">
        <v>5280.3265685399729</v>
      </c>
      <c r="AT38" s="21">
        <v>5228.7380561188438</v>
      </c>
      <c r="AU38" s="21">
        <v>5180.7668658031243</v>
      </c>
      <c r="AV38" s="21">
        <v>5119.1727443534674</v>
      </c>
      <c r="AW38" s="21">
        <v>5057.7545907296944</v>
      </c>
      <c r="AX38" s="21">
        <v>4986.4789739379812</v>
      </c>
      <c r="AY38" s="21">
        <v>4919.337659240593</v>
      </c>
      <c r="AZ38" s="21">
        <v>4856.6131816046791</v>
      </c>
    </row>
    <row r="40" spans="1:52" x14ac:dyDescent="0.25">
      <c r="A40" s="22" t="s">
        <v>27</v>
      </c>
      <c r="B40" s="2">
        <v>2013</v>
      </c>
      <c r="C40" s="2">
        <v>2014</v>
      </c>
      <c r="D40" s="2">
        <v>2015</v>
      </c>
      <c r="E40" s="2">
        <v>2016</v>
      </c>
      <c r="F40" s="2">
        <v>2017</v>
      </c>
      <c r="G40" s="2">
        <v>2018</v>
      </c>
      <c r="H40" s="2">
        <v>2019</v>
      </c>
      <c r="I40" s="2">
        <v>2020</v>
      </c>
      <c r="J40" s="2">
        <v>2021</v>
      </c>
      <c r="K40" s="2">
        <v>2022</v>
      </c>
      <c r="L40" s="2">
        <v>2023</v>
      </c>
      <c r="M40" s="2">
        <v>2024</v>
      </c>
      <c r="N40" s="2">
        <v>2025</v>
      </c>
      <c r="O40" s="2">
        <v>2026</v>
      </c>
      <c r="P40" s="2">
        <v>2027</v>
      </c>
      <c r="Q40" s="2">
        <v>2028</v>
      </c>
      <c r="R40" s="2">
        <v>2029</v>
      </c>
      <c r="S40" s="2">
        <v>2030</v>
      </c>
      <c r="T40" s="2">
        <v>2031</v>
      </c>
      <c r="U40" s="2">
        <v>2032</v>
      </c>
      <c r="V40" s="2">
        <v>2033</v>
      </c>
      <c r="W40" s="2">
        <v>2034</v>
      </c>
      <c r="X40" s="2">
        <v>2035</v>
      </c>
      <c r="Y40" s="2">
        <v>2036</v>
      </c>
      <c r="Z40" s="2">
        <v>2037</v>
      </c>
      <c r="AA40" s="2">
        <v>2038</v>
      </c>
      <c r="AB40" s="2">
        <v>2039</v>
      </c>
      <c r="AC40" s="2">
        <v>2040</v>
      </c>
      <c r="AD40" s="2">
        <v>2041</v>
      </c>
      <c r="AE40" s="2">
        <v>2042</v>
      </c>
      <c r="AF40" s="2">
        <v>2043</v>
      </c>
      <c r="AG40" s="2">
        <v>2044</v>
      </c>
      <c r="AH40" s="2">
        <v>2045</v>
      </c>
      <c r="AI40" s="2">
        <v>2046</v>
      </c>
      <c r="AJ40" s="2">
        <v>2047</v>
      </c>
      <c r="AK40" s="2">
        <v>2048</v>
      </c>
      <c r="AL40" s="2">
        <v>2049</v>
      </c>
      <c r="AM40" s="2">
        <v>2050</v>
      </c>
      <c r="AN40" s="2">
        <v>2051</v>
      </c>
      <c r="AO40" s="2">
        <v>2052</v>
      </c>
      <c r="AP40" s="2">
        <v>2053</v>
      </c>
      <c r="AQ40" s="2">
        <v>2054</v>
      </c>
      <c r="AR40" s="2">
        <v>2055</v>
      </c>
      <c r="AS40" s="2">
        <v>2056</v>
      </c>
      <c r="AT40" s="2">
        <v>2057</v>
      </c>
      <c r="AU40" s="2">
        <v>2058</v>
      </c>
      <c r="AV40" s="2">
        <v>2059</v>
      </c>
      <c r="AW40" s="2">
        <v>2060</v>
      </c>
      <c r="AX40" s="2">
        <v>2061</v>
      </c>
      <c r="AY40" s="2">
        <v>2062</v>
      </c>
      <c r="AZ40" s="2">
        <v>2063</v>
      </c>
    </row>
    <row r="41" spans="1:52" x14ac:dyDescent="0.25">
      <c r="A41" s="22" t="s">
        <v>23</v>
      </c>
      <c r="B41" s="2">
        <f>SUM(B2:B12)</f>
        <v>223054.99892292891</v>
      </c>
      <c r="C41" s="2">
        <f t="shared" ref="C41:AZ41" si="0">SUM(C2:C12)</f>
        <v>227505.99185516129</v>
      </c>
      <c r="D41" s="2">
        <f t="shared" si="0"/>
        <v>232116.8115712188</v>
      </c>
      <c r="E41" s="2">
        <f t="shared" si="0"/>
        <v>236605.03516783798</v>
      </c>
      <c r="F41" s="2">
        <f t="shared" si="0"/>
        <v>240872.33948957452</v>
      </c>
      <c r="G41" s="2">
        <f t="shared" si="0"/>
        <v>245190.09872647867</v>
      </c>
      <c r="H41" s="2">
        <f t="shared" si="0"/>
        <v>249530.3182240093</v>
      </c>
      <c r="I41" s="2">
        <f t="shared" si="0"/>
        <v>253948.3287534074</v>
      </c>
      <c r="J41" s="2">
        <f t="shared" si="0"/>
        <v>258353.58386795956</v>
      </c>
      <c r="K41" s="2">
        <f t="shared" si="0"/>
        <v>262650.22643929604</v>
      </c>
      <c r="L41" s="2">
        <f t="shared" si="0"/>
        <v>267153.35145121801</v>
      </c>
      <c r="M41" s="2">
        <f t="shared" si="0"/>
        <v>271724.41890477861</v>
      </c>
      <c r="N41" s="2">
        <f t="shared" si="0"/>
        <v>276209.33102702373</v>
      </c>
      <c r="O41" s="2">
        <f t="shared" si="0"/>
        <v>280693.62633058603</v>
      </c>
      <c r="P41" s="2">
        <f t="shared" si="0"/>
        <v>284904.19182730501</v>
      </c>
      <c r="Q41" s="2">
        <f t="shared" si="0"/>
        <v>289157.15060454933</v>
      </c>
      <c r="R41" s="2">
        <f t="shared" si="0"/>
        <v>293193.19330353022</v>
      </c>
      <c r="S41" s="2">
        <f t="shared" si="0"/>
        <v>297112.47912789555</v>
      </c>
      <c r="T41" s="2">
        <f t="shared" si="0"/>
        <v>301083.26222808391</v>
      </c>
      <c r="U41" s="2">
        <f t="shared" si="0"/>
        <v>304866.64724918903</v>
      </c>
      <c r="V41" s="2">
        <f t="shared" si="0"/>
        <v>308578.00167835213</v>
      </c>
      <c r="W41" s="2">
        <f t="shared" si="0"/>
        <v>312125.10950930516</v>
      </c>
      <c r="X41" s="2">
        <f t="shared" si="0"/>
        <v>315619.24458846997</v>
      </c>
      <c r="Y41" s="2">
        <f t="shared" si="0"/>
        <v>319149.68203383975</v>
      </c>
      <c r="Z41" s="2">
        <f t="shared" si="0"/>
        <v>322577.3411633175</v>
      </c>
      <c r="AA41" s="2">
        <f t="shared" si="0"/>
        <v>325883.42905699968</v>
      </c>
      <c r="AB41" s="2">
        <f t="shared" si="0"/>
        <v>327334.49021613674</v>
      </c>
      <c r="AC41" s="2">
        <f t="shared" si="0"/>
        <v>328705.75062842108</v>
      </c>
      <c r="AD41" s="2">
        <f t="shared" si="0"/>
        <v>330012.05246921675</v>
      </c>
      <c r="AE41" s="2">
        <f t="shared" si="0"/>
        <v>331243.1395096386</v>
      </c>
      <c r="AF41" s="2">
        <f t="shared" si="0"/>
        <v>332370.02153446415</v>
      </c>
      <c r="AG41" s="2">
        <f t="shared" si="0"/>
        <v>333456.24038574926</v>
      </c>
      <c r="AH41" s="2">
        <f t="shared" si="0"/>
        <v>334532.92320321046</v>
      </c>
      <c r="AI41" s="2">
        <f t="shared" si="0"/>
        <v>335571.87097069493</v>
      </c>
      <c r="AJ41" s="2">
        <f t="shared" si="0"/>
        <v>336525.88338360185</v>
      </c>
      <c r="AK41" s="2">
        <f t="shared" si="0"/>
        <v>337387.50545202044</v>
      </c>
      <c r="AL41" s="2">
        <f t="shared" si="0"/>
        <v>338126.37654576427</v>
      </c>
      <c r="AM41" s="2">
        <f t="shared" si="0"/>
        <v>338808.43450045737</v>
      </c>
      <c r="AN41" s="2">
        <f t="shared" si="0"/>
        <v>339429.94932789251</v>
      </c>
      <c r="AO41" s="2">
        <f t="shared" si="0"/>
        <v>340004.89861344808</v>
      </c>
      <c r="AP41" s="2">
        <f t="shared" si="0"/>
        <v>340472.44868686388</v>
      </c>
      <c r="AQ41" s="2">
        <f t="shared" si="0"/>
        <v>340844.16373394115</v>
      </c>
      <c r="AR41" s="2">
        <f t="shared" si="0"/>
        <v>341082.40685169183</v>
      </c>
      <c r="AS41" s="2">
        <f t="shared" si="0"/>
        <v>341236.92380026681</v>
      </c>
      <c r="AT41" s="2">
        <f t="shared" si="0"/>
        <v>341403.85236469429</v>
      </c>
      <c r="AU41" s="2">
        <f t="shared" si="0"/>
        <v>341474.25835997699</v>
      </c>
      <c r="AV41" s="2">
        <f t="shared" si="0"/>
        <v>341354.29858901253</v>
      </c>
      <c r="AW41" s="2">
        <f t="shared" si="0"/>
        <v>341027.85645748948</v>
      </c>
      <c r="AX41" s="2">
        <f t="shared" si="0"/>
        <v>340445.29241818911</v>
      </c>
      <c r="AY41" s="2">
        <f t="shared" si="0"/>
        <v>339855.80859878933</v>
      </c>
      <c r="AZ41" s="2">
        <f t="shared" si="0"/>
        <v>339310.88248170837</v>
      </c>
    </row>
    <row r="42" spans="1:52" x14ac:dyDescent="0.25">
      <c r="A42" s="22" t="s">
        <v>25</v>
      </c>
      <c r="B42" s="2">
        <f>SUM(B15:B25)</f>
        <v>223054.99892292891</v>
      </c>
      <c r="C42" s="2">
        <f t="shared" ref="C42:AZ42" si="1">SUM(C15:C25)</f>
        <v>226822.45642186914</v>
      </c>
      <c r="D42" s="2">
        <f t="shared" si="1"/>
        <v>230725.33070136796</v>
      </c>
      <c r="E42" s="2">
        <f t="shared" si="1"/>
        <v>234482.6930645206</v>
      </c>
      <c r="F42" s="2">
        <f t="shared" si="1"/>
        <v>237998.17254696111</v>
      </c>
      <c r="G42" s="2">
        <f t="shared" si="1"/>
        <v>241540.66771450982</v>
      </c>
      <c r="H42" s="2">
        <f t="shared" si="1"/>
        <v>245088.34258569137</v>
      </c>
      <c r="I42" s="2">
        <f t="shared" si="1"/>
        <v>248693.07188279237</v>
      </c>
      <c r="J42" s="2">
        <f t="shared" si="1"/>
        <v>252270.8103907523</v>
      </c>
      <c r="K42" s="2">
        <f t="shared" si="1"/>
        <v>255723.45332790073</v>
      </c>
      <c r="L42" s="2">
        <f t="shared" si="1"/>
        <v>259360.6513585143</v>
      </c>
      <c r="M42" s="2">
        <f t="shared" si="1"/>
        <v>263043.48629162845</v>
      </c>
      <c r="N42" s="2">
        <f t="shared" si="1"/>
        <v>266619.95546053897</v>
      </c>
      <c r="O42" s="2">
        <f t="shared" si="1"/>
        <v>270172.30308561161</v>
      </c>
      <c r="P42" s="2">
        <f t="shared" si="1"/>
        <v>273437.98860062205</v>
      </c>
      <c r="Q42" s="2">
        <f t="shared" si="1"/>
        <v>276722.11926826026</v>
      </c>
      <c r="R42" s="2">
        <f t="shared" si="1"/>
        <v>279740.43899309315</v>
      </c>
      <c r="S42" s="2">
        <f t="shared" si="1"/>
        <v>282628.07093693363</v>
      </c>
      <c r="T42" s="2">
        <f t="shared" si="1"/>
        <v>285544.46027696348</v>
      </c>
      <c r="U42" s="2">
        <f t="shared" si="1"/>
        <v>288262.53576702788</v>
      </c>
      <c r="V42" s="2">
        <f t="shared" si="1"/>
        <v>290894.77708021679</v>
      </c>
      <c r="W42" s="2">
        <f t="shared" si="1"/>
        <v>293329.77004084107</v>
      </c>
      <c r="X42" s="2">
        <f t="shared" si="1"/>
        <v>295695.98507502361</v>
      </c>
      <c r="Y42" s="2">
        <f t="shared" si="1"/>
        <v>298070.03528534924</v>
      </c>
      <c r="Z42" s="2">
        <f t="shared" si="1"/>
        <v>300327.12248921994</v>
      </c>
      <c r="AA42" s="2">
        <f t="shared" si="1"/>
        <v>302453.953176615</v>
      </c>
      <c r="AB42" s="2">
        <f t="shared" si="1"/>
        <v>302838.96191094146</v>
      </c>
      <c r="AC42" s="2">
        <f t="shared" si="1"/>
        <v>303144.93385123322</v>
      </c>
      <c r="AD42" s="2">
        <f t="shared" si="1"/>
        <v>303374.02530562424</v>
      </c>
      <c r="AE42" s="2">
        <f t="shared" si="1"/>
        <v>303523.91025404423</v>
      </c>
      <c r="AF42" s="2">
        <f t="shared" si="1"/>
        <v>303571.93966656027</v>
      </c>
      <c r="AG42" s="2">
        <f t="shared" si="1"/>
        <v>303569.71346670116</v>
      </c>
      <c r="AH42" s="2">
        <f t="shared" si="1"/>
        <v>303553.66183609259</v>
      </c>
      <c r="AI42" s="2">
        <f t="shared" si="1"/>
        <v>303492.45910719549</v>
      </c>
      <c r="AJ42" s="2">
        <f t="shared" si="1"/>
        <v>303345.64523109875</v>
      </c>
      <c r="AK42" s="2">
        <f t="shared" si="1"/>
        <v>303106.04332348885</v>
      </c>
      <c r="AL42" s="2">
        <f t="shared" si="1"/>
        <v>302743.20737697487</v>
      </c>
      <c r="AM42" s="2">
        <f t="shared" si="1"/>
        <v>302321.95630942949</v>
      </c>
      <c r="AN42" s="2">
        <f t="shared" si="1"/>
        <v>301839.39721803408</v>
      </c>
      <c r="AO42" s="2">
        <f t="shared" si="1"/>
        <v>301311.13859122997</v>
      </c>
      <c r="AP42" s="2">
        <f t="shared" si="1"/>
        <v>300680.1704073525</v>
      </c>
      <c r="AQ42" s="2">
        <f t="shared" si="1"/>
        <v>299956.74119087623</v>
      </c>
      <c r="AR42" s="2">
        <f t="shared" si="1"/>
        <v>299111.36457992665</v>
      </c>
      <c r="AS42" s="2">
        <f t="shared" si="1"/>
        <v>298187.63485282613</v>
      </c>
      <c r="AT42" s="2">
        <f t="shared" si="1"/>
        <v>297275.44507333799</v>
      </c>
      <c r="AU42" s="2">
        <f t="shared" si="1"/>
        <v>296273.3349402317</v>
      </c>
      <c r="AV42" s="2">
        <f t="shared" si="1"/>
        <v>295102.38544261002</v>
      </c>
      <c r="AW42" s="2">
        <f t="shared" si="1"/>
        <v>293752.2514447149</v>
      </c>
      <c r="AX42" s="2">
        <f t="shared" si="1"/>
        <v>292179.41350781388</v>
      </c>
      <c r="AY42" s="2">
        <f t="shared" si="1"/>
        <v>290604.05562398437</v>
      </c>
      <c r="AZ42" s="2">
        <f t="shared" si="1"/>
        <v>289069.22740110307</v>
      </c>
    </row>
    <row r="43" spans="1:52" x14ac:dyDescent="0.25">
      <c r="A43" s="22" t="s">
        <v>26</v>
      </c>
      <c r="B43" s="2">
        <f>SUM(B28:B38)</f>
        <v>223054.99892292891</v>
      </c>
      <c r="C43" s="2">
        <f t="shared" ref="C43:AZ43" si="2">SUM(C28:C38)</f>
        <v>228189.53904590075</v>
      </c>
      <c r="D43" s="2">
        <f t="shared" si="2"/>
        <v>233514.27545454752</v>
      </c>
      <c r="E43" s="2">
        <f t="shared" si="2"/>
        <v>238745.26448467167</v>
      </c>
      <c r="F43" s="2">
        <f t="shared" si="2"/>
        <v>243782.19492785755</v>
      </c>
      <c r="G43" s="2">
        <f t="shared" si="2"/>
        <v>248898.89855514962</v>
      </c>
      <c r="H43" s="2">
        <f t="shared" si="2"/>
        <v>254060.81131608484</v>
      </c>
      <c r="I43" s="2">
        <f t="shared" si="2"/>
        <v>259326.80679639388</v>
      </c>
      <c r="J43" s="2">
        <f t="shared" si="2"/>
        <v>264599.59784218657</v>
      </c>
      <c r="K43" s="2">
        <f t="shared" si="2"/>
        <v>269785.90954754985</v>
      </c>
      <c r="L43" s="2">
        <f t="shared" si="2"/>
        <v>275206.6022583436</v>
      </c>
      <c r="M43" s="2">
        <f t="shared" si="2"/>
        <v>280723.78993947036</v>
      </c>
      <c r="N43" s="2">
        <f t="shared" si="2"/>
        <v>286181.45223096182</v>
      </c>
      <c r="O43" s="2">
        <f t="shared" si="2"/>
        <v>291668.73278722673</v>
      </c>
      <c r="P43" s="2">
        <f t="shared" si="2"/>
        <v>296901.83919461427</v>
      </c>
      <c r="Q43" s="2">
        <f t="shared" si="2"/>
        <v>302208.53925721801</v>
      </c>
      <c r="R43" s="2">
        <f t="shared" si="2"/>
        <v>307356.46818685019</v>
      </c>
      <c r="S43" s="2">
        <f t="shared" si="2"/>
        <v>312409.19942462223</v>
      </c>
      <c r="T43" s="2">
        <f t="shared" si="2"/>
        <v>317544.59586501337</v>
      </c>
      <c r="U43" s="2">
        <f t="shared" si="2"/>
        <v>322511.4481704323</v>
      </c>
      <c r="V43" s="2">
        <f t="shared" si="2"/>
        <v>327428.10294610146</v>
      </c>
      <c r="W43" s="2">
        <f t="shared" si="2"/>
        <v>332225.11841534101</v>
      </c>
      <c r="X43" s="2">
        <f t="shared" si="2"/>
        <v>336993.98637956305</v>
      </c>
      <c r="Y43" s="2">
        <f t="shared" si="2"/>
        <v>341838.10276566347</v>
      </c>
      <c r="Z43" s="2">
        <f t="shared" si="2"/>
        <v>346603.08830493683</v>
      </c>
      <c r="AA43" s="2">
        <f t="shared" si="2"/>
        <v>351264.30358412041</v>
      </c>
      <c r="AB43" s="2">
        <f t="shared" si="2"/>
        <v>353956.30650249543</v>
      </c>
      <c r="AC43" s="2">
        <f t="shared" si="2"/>
        <v>356575.28007975523</v>
      </c>
      <c r="AD43" s="2">
        <f t="shared" si="2"/>
        <v>359151.40920216904</v>
      </c>
      <c r="AE43" s="2">
        <f t="shared" si="2"/>
        <v>361665.06504891487</v>
      </c>
      <c r="AF43" s="2">
        <f t="shared" si="2"/>
        <v>364080.06658456393</v>
      </c>
      <c r="AG43" s="2">
        <f t="shared" si="2"/>
        <v>366473.82425917627</v>
      </c>
      <c r="AH43" s="2">
        <f t="shared" si="2"/>
        <v>368870.97009811189</v>
      </c>
      <c r="AI43" s="2">
        <f t="shared" si="2"/>
        <v>371247.42060480156</v>
      </c>
      <c r="AJ43" s="2">
        <f t="shared" si="2"/>
        <v>373548.50836511789</v>
      </c>
      <c r="AK43" s="2">
        <f t="shared" si="2"/>
        <v>375766.64824573509</v>
      </c>
      <c r="AL43" s="2">
        <f t="shared" si="2"/>
        <v>377872.50217566022</v>
      </c>
      <c r="AM43" s="2">
        <f t="shared" si="2"/>
        <v>379932.4432998597</v>
      </c>
      <c r="AN43" s="2">
        <f t="shared" si="2"/>
        <v>381942.24793878407</v>
      </c>
      <c r="AO43" s="2">
        <f t="shared" si="2"/>
        <v>383913.76494623412</v>
      </c>
      <c r="AP43" s="2">
        <f t="shared" si="2"/>
        <v>385782.33178756875</v>
      </c>
      <c r="AQ43" s="2">
        <f t="shared" si="2"/>
        <v>387561.37591153267</v>
      </c>
      <c r="AR43" s="2">
        <f t="shared" si="2"/>
        <v>389203.78611769521</v>
      </c>
      <c r="AS43" s="2">
        <f t="shared" si="2"/>
        <v>390766.57827598968</v>
      </c>
      <c r="AT43" s="2">
        <f t="shared" si="2"/>
        <v>392352.45599748933</v>
      </c>
      <c r="AU43" s="2">
        <f t="shared" si="2"/>
        <v>393845.22817879991</v>
      </c>
      <c r="AV43" s="2">
        <f t="shared" si="2"/>
        <v>395133.72068694449</v>
      </c>
      <c r="AW43" s="2">
        <f t="shared" si="2"/>
        <v>396194.72151884664</v>
      </c>
      <c r="AX43" s="2">
        <f t="shared" si="2"/>
        <v>396971.66088939033</v>
      </c>
      <c r="AY43" s="2">
        <f t="shared" si="2"/>
        <v>397746.70801267429</v>
      </c>
      <c r="AZ43" s="2">
        <f t="shared" si="2"/>
        <v>398581.46681907668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Households (Medium)</vt:lpstr>
      <vt:lpstr>Households (Low)</vt:lpstr>
      <vt:lpstr>Households (High)</vt:lpstr>
      <vt:lpstr>Labourforce (L,M,H)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Cameron</dc:creator>
  <cp:lastModifiedBy>Tony F</cp:lastModifiedBy>
  <dcterms:created xsi:type="dcterms:W3CDTF">2015-06-08T08:01:52Z</dcterms:created>
  <dcterms:modified xsi:type="dcterms:W3CDTF">2017-09-20T04:36:20Z</dcterms:modified>
</cp:coreProperties>
</file>