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_Other WISE_Stuff\WISE_Update_2018_GIS\A_Final_Data_2021_Projections\Final Data loaded to Web - Format_headings\"/>
    </mc:Choice>
  </mc:AlternateContent>
  <xr:revisionPtr revIDLastSave="0" documentId="13_ncr:1_{338AFCE8-BF63-4325-8A21-6F16F6795727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Households (Medium)" sheetId="6" r:id="rId1"/>
    <sheet name="Households (Low)" sheetId="10" r:id="rId2"/>
    <sheet name="Households (High)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0" l="1"/>
  <c r="AZ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B4" i="10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4" i="11"/>
</calcChain>
</file>

<file path=xl/sharedStrings.xml><?xml version="1.0" encoding="utf-8"?>
<sst xmlns="http://schemas.openxmlformats.org/spreadsheetml/2006/main" count="282" uniqueCount="24">
  <si>
    <t>Hauraki District</t>
  </si>
  <si>
    <t>Matamata-Piako District</t>
  </si>
  <si>
    <t>Otorohanga District</t>
  </si>
  <si>
    <t>South Waikato District</t>
  </si>
  <si>
    <t>Taupo District</t>
  </si>
  <si>
    <t>Thames-Coromandel District</t>
  </si>
  <si>
    <t>Waitomo District</t>
  </si>
  <si>
    <t>Time</t>
  </si>
  <si>
    <t>Couple without children family</t>
  </si>
  <si>
    <t>Two-parent family</t>
  </si>
  <si>
    <t>One-parent family</t>
  </si>
  <si>
    <t>Total Families</t>
  </si>
  <si>
    <t>Family Households</t>
  </si>
  <si>
    <t>Other multiperson household</t>
  </si>
  <si>
    <t>One-person household</t>
  </si>
  <si>
    <t>Total Households</t>
  </si>
  <si>
    <t>Waikato District</t>
  </si>
  <si>
    <t>Hamilton City</t>
  </si>
  <si>
    <t>Waipa District</t>
  </si>
  <si>
    <t>Waikato Projections - Households by TA by household type (Low scenario)</t>
  </si>
  <si>
    <t>Prepared by University of Waikato</t>
  </si>
  <si>
    <t>Waikato Projections - Households by TA by household type (Medium scenario)</t>
  </si>
  <si>
    <t>Waikato Projections - Households by TA by household type (High scenario)</t>
  </si>
  <si>
    <t>Waikato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</si>
</sst>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/>
    <xf numFmtId="1" fontId="0" fillId="0" borderId="0" xfId="0" applyNumberFormat="1"/>
    <xf numFmtId="1" fontId="3" fillId="0" borderId="0" xfId="0" applyNumberFormat="1" applyFont="1"/>
    <xf numFmtId="1" fontId="3" fillId="0" borderId="5" xfId="0" applyNumberFormat="1" applyFont="1" applyBorder="1"/>
    <xf numFmtId="0" fontId="2" fillId="2" borderId="1" xfId="0" applyFont="1" applyFill="1" applyBorder="1" applyAlignment="1">
      <alignment vertical="top"/>
    </xf>
    <xf numFmtId="0" fontId="0" fillId="2" borderId="3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0" fillId="0" borderId="0" xfId="0" applyAlignment="1"/>
    <xf numFmtId="0" fontId="4" fillId="0" borderId="0" xfId="0" applyFont="1" applyAlignment="1"/>
    <xf numFmtId="1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5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:AZ4"/>
    </sheetView>
  </sheetViews>
  <sheetFormatPr defaultRowHeight="15" x14ac:dyDescent="0.25"/>
  <cols>
    <col min="1" max="1" width="26.28515625" style="9" bestFit="1" customWidth="1"/>
  </cols>
  <sheetData>
    <row r="1" spans="1:52" ht="18.75" x14ac:dyDescent="0.3">
      <c r="A1" s="10" t="s">
        <v>21</v>
      </c>
      <c r="K1" t="s">
        <v>20</v>
      </c>
    </row>
    <row r="3" spans="1:52" x14ac:dyDescent="0.25">
      <c r="A3" s="5" t="s">
        <v>7</v>
      </c>
      <c r="B3" s="1">
        <v>2018</v>
      </c>
      <c r="C3" s="1">
        <v>2019</v>
      </c>
      <c r="D3" s="1">
        <v>2020</v>
      </c>
      <c r="E3" s="1">
        <v>2021</v>
      </c>
      <c r="F3" s="1">
        <v>2022</v>
      </c>
      <c r="G3" s="1">
        <v>2023</v>
      </c>
      <c r="H3" s="1">
        <v>2024</v>
      </c>
      <c r="I3" s="1">
        <v>2025</v>
      </c>
      <c r="J3" s="1">
        <v>2026</v>
      </c>
      <c r="K3" s="1">
        <v>2027</v>
      </c>
      <c r="L3" s="1">
        <v>2028</v>
      </c>
      <c r="M3" s="1">
        <v>2029</v>
      </c>
      <c r="N3" s="1">
        <v>2030</v>
      </c>
      <c r="O3" s="1">
        <v>2031</v>
      </c>
      <c r="P3" s="1">
        <v>2032</v>
      </c>
      <c r="Q3" s="1">
        <v>2033</v>
      </c>
      <c r="R3" s="1">
        <v>2034</v>
      </c>
      <c r="S3" s="1">
        <v>2035</v>
      </c>
      <c r="T3" s="1">
        <v>2036</v>
      </c>
      <c r="U3" s="1">
        <v>2037</v>
      </c>
      <c r="V3" s="1">
        <v>2038</v>
      </c>
      <c r="W3" s="1">
        <v>2039</v>
      </c>
      <c r="X3" s="1">
        <v>2040</v>
      </c>
      <c r="Y3" s="1">
        <v>2041</v>
      </c>
      <c r="Z3" s="1">
        <v>2042</v>
      </c>
      <c r="AA3" s="1">
        <v>2043</v>
      </c>
      <c r="AB3" s="1">
        <v>2044</v>
      </c>
      <c r="AC3" s="1">
        <v>2045</v>
      </c>
      <c r="AD3" s="1">
        <v>2046</v>
      </c>
      <c r="AE3" s="1">
        <v>2047</v>
      </c>
      <c r="AF3" s="1">
        <v>2048</v>
      </c>
      <c r="AG3" s="1">
        <v>2049</v>
      </c>
      <c r="AH3" s="1">
        <v>2050</v>
      </c>
      <c r="AI3" s="1">
        <v>2051</v>
      </c>
      <c r="AJ3" s="1">
        <v>2052</v>
      </c>
      <c r="AK3" s="1">
        <v>2053</v>
      </c>
      <c r="AL3" s="1">
        <v>2054</v>
      </c>
      <c r="AM3" s="1">
        <v>2055</v>
      </c>
      <c r="AN3" s="1">
        <v>2056</v>
      </c>
      <c r="AO3" s="1">
        <v>2057</v>
      </c>
      <c r="AP3" s="1">
        <v>2058</v>
      </c>
      <c r="AQ3" s="1">
        <v>2059</v>
      </c>
      <c r="AR3" s="1">
        <v>2060</v>
      </c>
      <c r="AS3" s="1">
        <v>2061</v>
      </c>
      <c r="AT3" s="1">
        <v>2062</v>
      </c>
      <c r="AU3" s="1">
        <v>2063</v>
      </c>
      <c r="AV3" s="1">
        <v>2064</v>
      </c>
      <c r="AW3" s="1">
        <v>2065</v>
      </c>
      <c r="AX3" s="1">
        <v>2066</v>
      </c>
      <c r="AY3" s="1">
        <v>2067</v>
      </c>
      <c r="AZ3" s="1">
        <v>2068</v>
      </c>
    </row>
    <row r="4" spans="1:52" x14ac:dyDescent="0.25">
      <c r="A4" s="5" t="s">
        <v>23</v>
      </c>
      <c r="B4" s="11">
        <f>B14+B23+B32+B41+B59+B68+B77+B86+B95</f>
        <v>110341.9325798012</v>
      </c>
      <c r="C4" s="11">
        <f t="shared" ref="C4:AZ4" si="0">C14+C23+C32+C41+C59+C68+C77+C86+C95</f>
        <v>111742.33884598204</v>
      </c>
      <c r="D4" s="11">
        <f t="shared" si="0"/>
        <v>113855.14459587136</v>
      </c>
      <c r="E4" s="11">
        <f t="shared" si="0"/>
        <v>115377.93279302098</v>
      </c>
      <c r="F4" s="11">
        <f t="shared" si="0"/>
        <v>116667.43916696885</v>
      </c>
      <c r="G4" s="11">
        <f t="shared" si="0"/>
        <v>117794.65641487164</v>
      </c>
      <c r="H4" s="11">
        <f t="shared" si="0"/>
        <v>118785.09643006828</v>
      </c>
      <c r="I4" s="11">
        <f t="shared" si="0"/>
        <v>119767.35207260419</v>
      </c>
      <c r="J4" s="11">
        <f t="shared" si="0"/>
        <v>120788.39780691208</v>
      </c>
      <c r="K4" s="11">
        <f t="shared" si="0"/>
        <v>121798.53689316506</v>
      </c>
      <c r="L4" s="11">
        <f t="shared" si="0"/>
        <v>122885.40338966127</v>
      </c>
      <c r="M4" s="11">
        <f t="shared" si="0"/>
        <v>123886.43525609453</v>
      </c>
      <c r="N4" s="11">
        <f t="shared" si="0"/>
        <v>124914.62535085723</v>
      </c>
      <c r="O4" s="11">
        <f t="shared" si="0"/>
        <v>125957.38881219723</v>
      </c>
      <c r="P4" s="11">
        <f t="shared" si="0"/>
        <v>126967.3626350002</v>
      </c>
      <c r="Q4" s="11">
        <f t="shared" si="0"/>
        <v>128030.36465219389</v>
      </c>
      <c r="R4" s="11">
        <f t="shared" si="0"/>
        <v>128979.66829162541</v>
      </c>
      <c r="S4" s="11">
        <f t="shared" si="0"/>
        <v>129970.73413207183</v>
      </c>
      <c r="T4" s="11">
        <f t="shared" si="0"/>
        <v>130989.26103033425</v>
      </c>
      <c r="U4" s="11">
        <f t="shared" si="0"/>
        <v>132007.03454443868</v>
      </c>
      <c r="V4" s="11">
        <f t="shared" si="0"/>
        <v>133009.91126065873</v>
      </c>
      <c r="W4" s="11">
        <f t="shared" si="0"/>
        <v>133885.41146719473</v>
      </c>
      <c r="X4" s="11">
        <f t="shared" si="0"/>
        <v>134765.00694092247</v>
      </c>
      <c r="Y4" s="11">
        <f t="shared" si="0"/>
        <v>135634.85115204134</v>
      </c>
      <c r="Z4" s="11">
        <f t="shared" si="0"/>
        <v>136487.67040848109</v>
      </c>
      <c r="AA4" s="11">
        <f t="shared" si="0"/>
        <v>137311.89445762825</v>
      </c>
      <c r="AB4" s="11">
        <f t="shared" si="0"/>
        <v>138162.62075441773</v>
      </c>
      <c r="AC4" s="11">
        <f t="shared" si="0"/>
        <v>139003.02253372865</v>
      </c>
      <c r="AD4" s="11">
        <f t="shared" si="0"/>
        <v>139819.38658216107</v>
      </c>
      <c r="AE4" s="11">
        <f t="shared" si="0"/>
        <v>140613.2109404566</v>
      </c>
      <c r="AF4" s="11">
        <f t="shared" si="0"/>
        <v>141367.69141695343</v>
      </c>
      <c r="AG4" s="11">
        <f t="shared" si="0"/>
        <v>142098.03894245479</v>
      </c>
      <c r="AH4" s="11">
        <f t="shared" si="0"/>
        <v>142835.81875191446</v>
      </c>
      <c r="AI4" s="11">
        <f t="shared" si="0"/>
        <v>143576.09923589716</v>
      </c>
      <c r="AJ4" s="11">
        <f t="shared" si="0"/>
        <v>144306.22386042023</v>
      </c>
      <c r="AK4" s="11">
        <f t="shared" si="0"/>
        <v>145034.31151672889</v>
      </c>
      <c r="AL4" s="11">
        <f t="shared" si="0"/>
        <v>145749.84351194047</v>
      </c>
      <c r="AM4" s="11">
        <f t="shared" si="0"/>
        <v>146472.27142286749</v>
      </c>
      <c r="AN4" s="11">
        <f t="shared" si="0"/>
        <v>147185.14184805256</v>
      </c>
      <c r="AO4" s="11">
        <f t="shared" si="0"/>
        <v>147902.94270411486</v>
      </c>
      <c r="AP4" s="11">
        <f t="shared" si="0"/>
        <v>148641.76832675788</v>
      </c>
      <c r="AQ4" s="11">
        <f t="shared" si="0"/>
        <v>149385.92562733922</v>
      </c>
      <c r="AR4" s="11">
        <f t="shared" si="0"/>
        <v>150143.19223712434</v>
      </c>
      <c r="AS4" s="11">
        <f t="shared" si="0"/>
        <v>150914.21083203636</v>
      </c>
      <c r="AT4" s="11">
        <f t="shared" si="0"/>
        <v>151694.43940549938</v>
      </c>
      <c r="AU4" s="11">
        <f t="shared" si="0"/>
        <v>152471.23440760392</v>
      </c>
      <c r="AV4" s="11">
        <f t="shared" si="0"/>
        <v>153258.03961454629</v>
      </c>
      <c r="AW4" s="11">
        <f t="shared" si="0"/>
        <v>154074.03723018235</v>
      </c>
      <c r="AX4" s="11">
        <f t="shared" si="0"/>
        <v>154901.00458403066</v>
      </c>
      <c r="AY4" s="11">
        <f t="shared" si="0"/>
        <v>155752.69458710565</v>
      </c>
      <c r="AZ4" s="11">
        <f t="shared" si="0"/>
        <v>156595.99298103494</v>
      </c>
    </row>
    <row r="5" spans="1:52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5">
      <c r="A6" s="5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6" t="s">
        <v>8</v>
      </c>
      <c r="B7" s="2">
        <v>5361.9243653353797</v>
      </c>
      <c r="C7" s="2">
        <v>5469.1463292194658</v>
      </c>
      <c r="D7" s="2">
        <v>5600.4061983264291</v>
      </c>
      <c r="E7" s="2">
        <v>5715.5577708050259</v>
      </c>
      <c r="F7" s="2">
        <v>5812.9154338623994</v>
      </c>
      <c r="G7" s="2">
        <v>5903.4214983111542</v>
      </c>
      <c r="H7" s="2">
        <v>5980.4125441930182</v>
      </c>
      <c r="I7" s="2">
        <v>6051.9685766071343</v>
      </c>
      <c r="J7" s="2">
        <v>6112.7927105388317</v>
      </c>
      <c r="K7" s="2">
        <v>6171.4364020060639</v>
      </c>
      <c r="L7" s="2">
        <v>6231.8687546793326</v>
      </c>
      <c r="M7" s="2">
        <v>6279.6329102045793</v>
      </c>
      <c r="N7" s="2">
        <v>6327.4387121136633</v>
      </c>
      <c r="O7" s="2">
        <v>6367.8224531210508</v>
      </c>
      <c r="P7" s="2">
        <v>6403.7188834679373</v>
      </c>
      <c r="Q7" s="2">
        <v>6439.108615301242</v>
      </c>
      <c r="R7" s="2">
        <v>6468.9387892498989</v>
      </c>
      <c r="S7" s="2">
        <v>6501.2813720749909</v>
      </c>
      <c r="T7" s="2">
        <v>6530.8275257810519</v>
      </c>
      <c r="U7" s="2">
        <v>6565.6711510094974</v>
      </c>
      <c r="V7" s="2">
        <v>6592.2940335814365</v>
      </c>
      <c r="W7" s="2">
        <v>6615.0950179327838</v>
      </c>
      <c r="X7" s="2">
        <v>6641.250515297831</v>
      </c>
      <c r="Y7" s="2">
        <v>6670.6570247086402</v>
      </c>
      <c r="Z7" s="2">
        <v>6697.1336672630814</v>
      </c>
      <c r="AA7" s="2">
        <v>6714.372563702851</v>
      </c>
      <c r="AB7" s="2">
        <v>6726.3331315034602</v>
      </c>
      <c r="AC7" s="2">
        <v>6744.2475785620836</v>
      </c>
      <c r="AD7" s="2">
        <v>6770.6271941340401</v>
      </c>
      <c r="AE7" s="2">
        <v>6786.4108608619454</v>
      </c>
      <c r="AF7" s="2">
        <v>6797.0492247645643</v>
      </c>
      <c r="AG7" s="2">
        <v>6807.1509352135772</v>
      </c>
      <c r="AH7" s="2">
        <v>6818.6319436508893</v>
      </c>
      <c r="AI7" s="2">
        <v>6845.7938846615989</v>
      </c>
      <c r="AJ7" s="2">
        <v>6872.0633719213311</v>
      </c>
      <c r="AK7" s="2">
        <v>6895.4146538576624</v>
      </c>
      <c r="AL7" s="2">
        <v>6914.2419399241862</v>
      </c>
      <c r="AM7" s="2">
        <v>6934.3048383588821</v>
      </c>
      <c r="AN7" s="2">
        <v>6967.7163425630397</v>
      </c>
      <c r="AO7" s="2">
        <v>6999.1677691276245</v>
      </c>
      <c r="AP7" s="2">
        <v>7036.795277121978</v>
      </c>
      <c r="AQ7" s="2">
        <v>7069.8518770347519</v>
      </c>
      <c r="AR7" s="2">
        <v>7106.7518607193888</v>
      </c>
      <c r="AS7" s="2">
        <v>7154.0423754396797</v>
      </c>
      <c r="AT7" s="2">
        <v>7194.4521698624558</v>
      </c>
      <c r="AU7" s="2">
        <v>7245.0356714356276</v>
      </c>
      <c r="AV7" s="2">
        <v>7286.7691207300422</v>
      </c>
      <c r="AW7" s="2">
        <v>7330.3995103664602</v>
      </c>
      <c r="AX7" s="2">
        <v>7379.0223289424621</v>
      </c>
      <c r="AY7" s="2">
        <v>7428.7984331143389</v>
      </c>
      <c r="AZ7" s="2">
        <v>7487.7918569238773</v>
      </c>
    </row>
    <row r="8" spans="1:52" x14ac:dyDescent="0.25">
      <c r="A8" s="6" t="s">
        <v>9</v>
      </c>
      <c r="B8" s="2">
        <v>2188.8423699418813</v>
      </c>
      <c r="C8" s="2">
        <v>2141.332108949628</v>
      </c>
      <c r="D8" s="2">
        <v>2115.3699383918383</v>
      </c>
      <c r="E8" s="2">
        <v>2072.2207707216462</v>
      </c>
      <c r="F8" s="2">
        <v>2019.4709683670458</v>
      </c>
      <c r="G8" s="2">
        <v>1962.3222922575178</v>
      </c>
      <c r="H8" s="2">
        <v>1903.4894785270085</v>
      </c>
      <c r="I8" s="2">
        <v>1846.0457028941821</v>
      </c>
      <c r="J8" s="2">
        <v>1804.1407534623786</v>
      </c>
      <c r="K8" s="2">
        <v>1752.8770348689727</v>
      </c>
      <c r="L8" s="2">
        <v>1705.8720909182914</v>
      </c>
      <c r="M8" s="2">
        <v>1655.6441275783905</v>
      </c>
      <c r="N8" s="2">
        <v>1608.8882929502765</v>
      </c>
      <c r="O8" s="2">
        <v>1574.0986927944152</v>
      </c>
      <c r="P8" s="2">
        <v>1533.0738145017031</v>
      </c>
      <c r="Q8" s="2">
        <v>1504.1591108641098</v>
      </c>
      <c r="R8" s="2">
        <v>1467.9646310801015</v>
      </c>
      <c r="S8" s="2">
        <v>1433.6147046321585</v>
      </c>
      <c r="T8" s="2">
        <v>1407.8772621879764</v>
      </c>
      <c r="U8" s="2">
        <v>1380.5759390593696</v>
      </c>
      <c r="V8" s="2">
        <v>1367.2316370404631</v>
      </c>
      <c r="W8" s="2">
        <v>1345.7669549453699</v>
      </c>
      <c r="X8" s="2">
        <v>1322.7327675371496</v>
      </c>
      <c r="Y8" s="2">
        <v>1300.4552731982126</v>
      </c>
      <c r="Z8" s="2">
        <v>1281.6890929298888</v>
      </c>
      <c r="AA8" s="2">
        <v>1276.6709763148924</v>
      </c>
      <c r="AB8" s="2">
        <v>1263.6790878890642</v>
      </c>
      <c r="AC8" s="2">
        <v>1250.1106283876541</v>
      </c>
      <c r="AD8" s="2">
        <v>1233.4789766489309</v>
      </c>
      <c r="AE8" s="2">
        <v>1223.2856028330807</v>
      </c>
      <c r="AF8" s="2">
        <v>1219.4207775198186</v>
      </c>
      <c r="AG8" s="2">
        <v>1216.4828566391486</v>
      </c>
      <c r="AH8" s="2">
        <v>1210.9399959912962</v>
      </c>
      <c r="AI8" s="2">
        <v>1198.8807053859473</v>
      </c>
      <c r="AJ8" s="2">
        <v>1191.5613912877773</v>
      </c>
      <c r="AK8" s="2">
        <v>1184.9506063548379</v>
      </c>
      <c r="AL8" s="2">
        <v>1184.4578167524214</v>
      </c>
      <c r="AM8" s="2">
        <v>1181.7458535178569</v>
      </c>
      <c r="AN8" s="2">
        <v>1170.044849656726</v>
      </c>
      <c r="AO8" s="2">
        <v>1161.63994649697</v>
      </c>
      <c r="AP8" s="2">
        <v>1148.4502462530168</v>
      </c>
      <c r="AQ8" s="2">
        <v>1143.3392178683559</v>
      </c>
      <c r="AR8" s="2">
        <v>1137.5306880911742</v>
      </c>
      <c r="AS8" s="2">
        <v>1128.6097566228236</v>
      </c>
      <c r="AT8" s="2">
        <v>1119.4848202925998</v>
      </c>
      <c r="AU8" s="2">
        <v>1103.4564146562452</v>
      </c>
      <c r="AV8" s="2">
        <v>1098.5121046019226</v>
      </c>
      <c r="AW8" s="2">
        <v>1093.3375870897521</v>
      </c>
      <c r="AX8" s="2">
        <v>1085.5840120409662</v>
      </c>
      <c r="AY8" s="2">
        <v>1078.3860198707071</v>
      </c>
      <c r="AZ8" s="2">
        <v>1067.5403905503433</v>
      </c>
    </row>
    <row r="9" spans="1:52" x14ac:dyDescent="0.25">
      <c r="A9" s="6" t="s">
        <v>10</v>
      </c>
      <c r="B9" s="2">
        <v>1237.1062542354225</v>
      </c>
      <c r="C9" s="2">
        <v>1215.9419254203542</v>
      </c>
      <c r="D9" s="2">
        <v>1205.40882169871</v>
      </c>
      <c r="E9" s="2">
        <v>1186.8731548138746</v>
      </c>
      <c r="F9" s="2">
        <v>1166.4932314417058</v>
      </c>
      <c r="G9" s="2">
        <v>1144.3830811816244</v>
      </c>
      <c r="H9" s="2">
        <v>1119.7498798953941</v>
      </c>
      <c r="I9" s="2">
        <v>1096.8282825864624</v>
      </c>
      <c r="J9" s="2">
        <v>1078.9045308506802</v>
      </c>
      <c r="K9" s="2">
        <v>1061.3029676005226</v>
      </c>
      <c r="L9" s="2">
        <v>1047.8892222214085</v>
      </c>
      <c r="M9" s="2">
        <v>1033.338426430995</v>
      </c>
      <c r="N9" s="2">
        <v>1020.0038187861448</v>
      </c>
      <c r="O9" s="2">
        <v>1013.0598594309008</v>
      </c>
      <c r="P9" s="2">
        <v>1004.002391580582</v>
      </c>
      <c r="Q9" s="2">
        <v>998.9444676163489</v>
      </c>
      <c r="R9" s="2">
        <v>989.47896216874437</v>
      </c>
      <c r="S9" s="2">
        <v>980.30768722554683</v>
      </c>
      <c r="T9" s="2">
        <v>974.41268246351319</v>
      </c>
      <c r="U9" s="2">
        <v>966.36048904594873</v>
      </c>
      <c r="V9" s="2">
        <v>963.0381686865361</v>
      </c>
      <c r="W9" s="2">
        <v>955.85732837781347</v>
      </c>
      <c r="X9" s="2">
        <v>948.2866278239436</v>
      </c>
      <c r="Y9" s="2">
        <v>942.69290983751011</v>
      </c>
      <c r="Z9" s="2">
        <v>937.38606679569489</v>
      </c>
      <c r="AA9" s="2">
        <v>932.10968132184735</v>
      </c>
      <c r="AB9" s="2">
        <v>928.52313599707645</v>
      </c>
      <c r="AC9" s="2">
        <v>922.57364387601046</v>
      </c>
      <c r="AD9" s="2">
        <v>914.06825039706189</v>
      </c>
      <c r="AE9" s="2">
        <v>909.42622876345479</v>
      </c>
      <c r="AF9" s="2">
        <v>907.34957314804251</v>
      </c>
      <c r="AG9" s="2">
        <v>905.6376758944059</v>
      </c>
      <c r="AH9" s="2">
        <v>904.01899897176168</v>
      </c>
      <c r="AI9" s="2">
        <v>898.79625160804301</v>
      </c>
      <c r="AJ9" s="2">
        <v>896.55135648605676</v>
      </c>
      <c r="AK9" s="2">
        <v>895.55863648940169</v>
      </c>
      <c r="AL9" s="2">
        <v>896.05487944113952</v>
      </c>
      <c r="AM9" s="2">
        <v>895.72414442736442</v>
      </c>
      <c r="AN9" s="2">
        <v>892.90904634526453</v>
      </c>
      <c r="AO9" s="2">
        <v>891.87227616794303</v>
      </c>
      <c r="AP9" s="2">
        <v>889.45430099653856</v>
      </c>
      <c r="AQ9" s="2">
        <v>889.55263303000788</v>
      </c>
      <c r="AR9" s="2">
        <v>889.25699050995411</v>
      </c>
      <c r="AS9" s="2">
        <v>886.05717933129961</v>
      </c>
      <c r="AT9" s="2">
        <v>886.1843076972068</v>
      </c>
      <c r="AU9" s="2">
        <v>881.62332569004923</v>
      </c>
      <c r="AV9" s="2">
        <v>881.61005418419279</v>
      </c>
      <c r="AW9" s="2">
        <v>881.48332347851954</v>
      </c>
      <c r="AX9" s="2">
        <v>879.38749490110285</v>
      </c>
      <c r="AY9" s="2">
        <v>877.02209511053832</v>
      </c>
      <c r="AZ9" s="2">
        <v>871.30625289257375</v>
      </c>
    </row>
    <row r="10" spans="1:52" x14ac:dyDescent="0.25">
      <c r="A10" s="6" t="s">
        <v>11</v>
      </c>
      <c r="B10" s="2">
        <v>8787.8729895126835</v>
      </c>
      <c r="C10" s="2">
        <v>8826.4203635894482</v>
      </c>
      <c r="D10" s="2">
        <v>8921.1849584169777</v>
      </c>
      <c r="E10" s="2">
        <v>8974.6516963405466</v>
      </c>
      <c r="F10" s="2">
        <v>8998.8796336711512</v>
      </c>
      <c r="G10" s="2">
        <v>9010.1268717502971</v>
      </c>
      <c r="H10" s="2">
        <v>9003.6519026154219</v>
      </c>
      <c r="I10" s="2">
        <v>8994.8425620877788</v>
      </c>
      <c r="J10" s="2">
        <v>8995.8379948518905</v>
      </c>
      <c r="K10" s="2">
        <v>8985.6164044755587</v>
      </c>
      <c r="L10" s="2">
        <v>8985.6300678190328</v>
      </c>
      <c r="M10" s="2">
        <v>8968.6154642139645</v>
      </c>
      <c r="N10" s="2">
        <v>8956.3308238500849</v>
      </c>
      <c r="O10" s="2">
        <v>8954.9810053463661</v>
      </c>
      <c r="P10" s="2">
        <v>8940.7950895502217</v>
      </c>
      <c r="Q10" s="2">
        <v>8942.212193781701</v>
      </c>
      <c r="R10" s="2">
        <v>8926.3823824987448</v>
      </c>
      <c r="S10" s="2">
        <v>8915.2037639326954</v>
      </c>
      <c r="T10" s="2">
        <v>8913.1174704325422</v>
      </c>
      <c r="U10" s="2">
        <v>8912.607579114816</v>
      </c>
      <c r="V10" s="2">
        <v>8922.5638393084355</v>
      </c>
      <c r="W10" s="2">
        <v>8916.7193012559674</v>
      </c>
      <c r="X10" s="2">
        <v>8912.2699106589243</v>
      </c>
      <c r="Y10" s="2">
        <v>8913.8052077443626</v>
      </c>
      <c r="Z10" s="2">
        <v>8916.2088269886644</v>
      </c>
      <c r="AA10" s="2">
        <v>8923.1532213395913</v>
      </c>
      <c r="AB10" s="2">
        <v>8918.5353553896002</v>
      </c>
      <c r="AC10" s="2">
        <v>8916.9318508257493</v>
      </c>
      <c r="AD10" s="2">
        <v>8918.1744211800324</v>
      </c>
      <c r="AE10" s="2">
        <v>8919.1226924584807</v>
      </c>
      <c r="AF10" s="2">
        <v>8923.8195754324261</v>
      </c>
      <c r="AG10" s="2">
        <v>8929.2714677471322</v>
      </c>
      <c r="AH10" s="2">
        <v>8933.5909386139465</v>
      </c>
      <c r="AI10" s="2">
        <v>8943.4708416555895</v>
      </c>
      <c r="AJ10" s="2">
        <v>8960.1761196951647</v>
      </c>
      <c r="AK10" s="2">
        <v>8975.9238967019028</v>
      </c>
      <c r="AL10" s="2">
        <v>8994.7546361177465</v>
      </c>
      <c r="AM10" s="2">
        <v>9011.7748363041028</v>
      </c>
      <c r="AN10" s="2">
        <v>9030.6702385650296</v>
      </c>
      <c r="AO10" s="2">
        <v>9052.6799917925382</v>
      </c>
      <c r="AP10" s="2">
        <v>9074.6998243715334</v>
      </c>
      <c r="AQ10" s="2">
        <v>9102.7437279331152</v>
      </c>
      <c r="AR10" s="2">
        <v>9133.5395393205163</v>
      </c>
      <c r="AS10" s="2">
        <v>9168.7093113938026</v>
      </c>
      <c r="AT10" s="2">
        <v>9200.1212978522635</v>
      </c>
      <c r="AU10" s="2">
        <v>9230.1154117819206</v>
      </c>
      <c r="AV10" s="2">
        <v>9266.8912795161577</v>
      </c>
      <c r="AW10" s="2">
        <v>9305.2204209347328</v>
      </c>
      <c r="AX10" s="2">
        <v>9343.9938358845302</v>
      </c>
      <c r="AY10" s="2">
        <v>9384.2065480955844</v>
      </c>
      <c r="AZ10" s="2">
        <v>9426.6385003667929</v>
      </c>
    </row>
    <row r="11" spans="1:52" x14ac:dyDescent="0.25">
      <c r="A11" s="6" t="s">
        <v>12</v>
      </c>
      <c r="B11" s="2">
        <v>8586.5710016012599</v>
      </c>
      <c r="C11" s="2">
        <v>8616.0684893940579</v>
      </c>
      <c r="D11" s="2">
        <v>8700.3356934419808</v>
      </c>
      <c r="E11" s="2">
        <v>8744.2061660154886</v>
      </c>
      <c r="F11" s="2">
        <v>8759.5326619855423</v>
      </c>
      <c r="G11" s="2">
        <v>8762.2067141156658</v>
      </c>
      <c r="H11" s="2">
        <v>8747.6574014571834</v>
      </c>
      <c r="I11" s="2">
        <v>8730.8696243742907</v>
      </c>
      <c r="J11" s="2">
        <v>8723.6215111569472</v>
      </c>
      <c r="K11" s="2">
        <v>8705.5196525190186</v>
      </c>
      <c r="L11" s="2">
        <v>8697.35868066679</v>
      </c>
      <c r="M11" s="2">
        <v>8672.7465050286846</v>
      </c>
      <c r="N11" s="2">
        <v>8652.750100829875</v>
      </c>
      <c r="O11" s="2">
        <v>8643.345430410016</v>
      </c>
      <c r="P11" s="2">
        <v>8621.5805470639552</v>
      </c>
      <c r="Q11" s="2">
        <v>8614.8882271869061</v>
      </c>
      <c r="R11" s="2">
        <v>8591.6083155547531</v>
      </c>
      <c r="S11" s="2">
        <v>8572.8444154110439</v>
      </c>
      <c r="T11" s="2">
        <v>8562.8505055336118</v>
      </c>
      <c r="U11" s="2">
        <v>8554.3882490417855</v>
      </c>
      <c r="V11" s="2">
        <v>8555.9778831197946</v>
      </c>
      <c r="W11" s="2">
        <v>8542.4270257540284</v>
      </c>
      <c r="X11" s="2">
        <v>8530.2366755532603</v>
      </c>
      <c r="Y11" s="2">
        <v>8523.7917764221493</v>
      </c>
      <c r="Z11" s="2">
        <v>8518.1883835224489</v>
      </c>
      <c r="AA11" s="2">
        <v>8516.9294249976338</v>
      </c>
      <c r="AB11" s="2">
        <v>8512.5217859697514</v>
      </c>
      <c r="AC11" s="2">
        <v>8510.9912804562573</v>
      </c>
      <c r="AD11" s="2">
        <v>8512.177283178673</v>
      </c>
      <c r="AE11" s="2">
        <v>8513.0823846998446</v>
      </c>
      <c r="AF11" s="2">
        <v>8517.5654435260567</v>
      </c>
      <c r="AG11" s="2">
        <v>8522.7691401258198</v>
      </c>
      <c r="AH11" s="2">
        <v>8526.8919684145931</v>
      </c>
      <c r="AI11" s="2">
        <v>8536.3220919196156</v>
      </c>
      <c r="AJ11" s="2">
        <v>8552.2668673323915</v>
      </c>
      <c r="AK11" s="2">
        <v>8567.2977316513206</v>
      </c>
      <c r="AL11" s="2">
        <v>8585.2712074672163</v>
      </c>
      <c r="AM11" s="2">
        <v>8601.5165682932384</v>
      </c>
      <c r="AN11" s="2">
        <v>8619.5517631981475</v>
      </c>
      <c r="AO11" s="2">
        <v>8640.5595292031085</v>
      </c>
      <c r="AP11" s="2">
        <v>8661.5769157001887</v>
      </c>
      <c r="AQ11" s="2">
        <v>8688.344129207655</v>
      </c>
      <c r="AR11" s="2">
        <v>8717.7379707865239</v>
      </c>
      <c r="AS11" s="2">
        <v>8751.3066498410426</v>
      </c>
      <c r="AT11" s="2">
        <v>8781.2886153110376</v>
      </c>
      <c r="AU11" s="2">
        <v>8809.917256461491</v>
      </c>
      <c r="AV11" s="2">
        <v>8845.018914167702</v>
      </c>
      <c r="AW11" s="2">
        <v>8881.6031332531766</v>
      </c>
      <c r="AX11" s="2">
        <v>8918.6114004544906</v>
      </c>
      <c r="AY11" s="2">
        <v>8956.9934413534647</v>
      </c>
      <c r="AZ11" s="2">
        <v>8997.4936920938071</v>
      </c>
    </row>
    <row r="12" spans="1:52" x14ac:dyDescent="0.25">
      <c r="A12" s="6" t="s">
        <v>13</v>
      </c>
      <c r="B12" s="2">
        <v>415.53160234592116</v>
      </c>
      <c r="C12" s="2">
        <v>406.96879479145878</v>
      </c>
      <c r="D12" s="2">
        <v>403.06257442932969</v>
      </c>
      <c r="E12" s="2">
        <v>393.25039398143815</v>
      </c>
      <c r="F12" s="2">
        <v>383.97683522788327</v>
      </c>
      <c r="G12" s="2">
        <v>376.19282015097178</v>
      </c>
      <c r="H12" s="2">
        <v>368.17649612557432</v>
      </c>
      <c r="I12" s="2">
        <v>360.72969169575936</v>
      </c>
      <c r="J12" s="2">
        <v>354.49332054286657</v>
      </c>
      <c r="K12" s="2">
        <v>347.22723994384415</v>
      </c>
      <c r="L12" s="2">
        <v>342.78548414558202</v>
      </c>
      <c r="M12" s="2">
        <v>338.45401864347792</v>
      </c>
      <c r="N12" s="2">
        <v>334.07675981226197</v>
      </c>
      <c r="O12" s="2">
        <v>328.22234695599974</v>
      </c>
      <c r="P12" s="2">
        <v>325.66967244539745</v>
      </c>
      <c r="Q12" s="2">
        <v>324.22405141042918</v>
      </c>
      <c r="R12" s="2">
        <v>320.80577879252399</v>
      </c>
      <c r="S12" s="2">
        <v>317.50637298476676</v>
      </c>
      <c r="T12" s="2">
        <v>315.03410955649292</v>
      </c>
      <c r="U12" s="2">
        <v>311.08728025145507</v>
      </c>
      <c r="V12" s="2">
        <v>307.09922777880587</v>
      </c>
      <c r="W12" s="2">
        <v>304.26850912807072</v>
      </c>
      <c r="X12" s="2">
        <v>301.2001282550404</v>
      </c>
      <c r="Y12" s="2">
        <v>297.00391539812153</v>
      </c>
      <c r="Z12" s="2">
        <v>292.94583107904361</v>
      </c>
      <c r="AA12" s="2">
        <v>288.8890301256564</v>
      </c>
      <c r="AB12" s="2">
        <v>285.75451676815379</v>
      </c>
      <c r="AC12" s="2">
        <v>282.38485605362121</v>
      </c>
      <c r="AD12" s="2">
        <v>279.69671385197188</v>
      </c>
      <c r="AE12" s="2">
        <v>277.18058210921106</v>
      </c>
      <c r="AF12" s="2">
        <v>273.91579528077096</v>
      </c>
      <c r="AG12" s="2">
        <v>272.11326572798248</v>
      </c>
      <c r="AH12" s="2">
        <v>270.17204548609021</v>
      </c>
      <c r="AI12" s="2">
        <v>267.8513623464695</v>
      </c>
      <c r="AJ12" s="2">
        <v>264.94640583117103</v>
      </c>
      <c r="AK12" s="2">
        <v>263.05074071264562</v>
      </c>
      <c r="AL12" s="2">
        <v>261.67888133040907</v>
      </c>
      <c r="AM12" s="2">
        <v>260.88983020410484</v>
      </c>
      <c r="AN12" s="2">
        <v>260.02773739141497</v>
      </c>
      <c r="AO12" s="2">
        <v>259.86772200474007</v>
      </c>
      <c r="AP12" s="2">
        <v>259.84090825593643</v>
      </c>
      <c r="AQ12" s="2">
        <v>259.65756009109174</v>
      </c>
      <c r="AR12" s="2">
        <v>259.52399148941231</v>
      </c>
      <c r="AS12" s="2">
        <v>259.82925824259797</v>
      </c>
      <c r="AT12" s="2">
        <v>259.86569449214363</v>
      </c>
      <c r="AU12" s="2">
        <v>260.12908878340721</v>
      </c>
      <c r="AV12" s="2">
        <v>260.82223183763944</v>
      </c>
      <c r="AW12" s="2">
        <v>261.41641902520121</v>
      </c>
      <c r="AX12" s="2">
        <v>261.48196316904506</v>
      </c>
      <c r="AY12" s="2">
        <v>261.6308050998594</v>
      </c>
      <c r="AZ12" s="2">
        <v>261.64225999597033</v>
      </c>
    </row>
    <row r="13" spans="1:52" x14ac:dyDescent="0.25">
      <c r="A13" s="6" t="s">
        <v>14</v>
      </c>
      <c r="B13" s="2">
        <v>3804.71123397984</v>
      </c>
      <c r="C13" s="2">
        <v>3890.7396792339678</v>
      </c>
      <c r="D13" s="2">
        <v>3996.4550404010856</v>
      </c>
      <c r="E13" s="2">
        <v>4104.1834438372716</v>
      </c>
      <c r="F13" s="2">
        <v>4210.2158767615065</v>
      </c>
      <c r="G13" s="2">
        <v>4304.2665939180761</v>
      </c>
      <c r="H13" s="2">
        <v>4390.5764765946697</v>
      </c>
      <c r="I13" s="2">
        <v>4475.7295272231222</v>
      </c>
      <c r="J13" s="2">
        <v>4563.2125923272297</v>
      </c>
      <c r="K13" s="2">
        <v>4659.1054224127138</v>
      </c>
      <c r="L13" s="2">
        <v>4749.9542659754152</v>
      </c>
      <c r="M13" s="2">
        <v>4839.5207510515702</v>
      </c>
      <c r="N13" s="2">
        <v>4926.5712140056321</v>
      </c>
      <c r="O13" s="2">
        <v>5015.7645130933106</v>
      </c>
      <c r="P13" s="2">
        <v>5103.5676017027454</v>
      </c>
      <c r="Q13" s="2">
        <v>5188.5655798761718</v>
      </c>
      <c r="R13" s="2">
        <v>5269.070235951006</v>
      </c>
      <c r="S13" s="2">
        <v>5344.3808459794827</v>
      </c>
      <c r="T13" s="2">
        <v>5415.1981975247081</v>
      </c>
      <c r="U13" s="2">
        <v>5487.5643438999768</v>
      </c>
      <c r="V13" s="2">
        <v>5556.9348726992312</v>
      </c>
      <c r="W13" s="2">
        <v>5622.7001378887862</v>
      </c>
      <c r="X13" s="2">
        <v>5685.2471232166363</v>
      </c>
      <c r="Y13" s="2">
        <v>5745.1993951468403</v>
      </c>
      <c r="Z13" s="2">
        <v>5799.8239061318045</v>
      </c>
      <c r="AA13" s="2">
        <v>5848.9026183678907</v>
      </c>
      <c r="AB13" s="2">
        <v>5899.7084957973657</v>
      </c>
      <c r="AC13" s="2">
        <v>5946.6358973092829</v>
      </c>
      <c r="AD13" s="2">
        <v>5986.5958303675689</v>
      </c>
      <c r="AE13" s="2">
        <v>6022.4058077485161</v>
      </c>
      <c r="AF13" s="2">
        <v>6055.3078596582573</v>
      </c>
      <c r="AG13" s="2">
        <v>6080.2331723624875</v>
      </c>
      <c r="AH13" s="2">
        <v>6110.457411653324</v>
      </c>
      <c r="AI13" s="2">
        <v>6140.0411643071111</v>
      </c>
      <c r="AJ13" s="2">
        <v>6166.4806503347845</v>
      </c>
      <c r="AK13" s="2">
        <v>6195.7270484470164</v>
      </c>
      <c r="AL13" s="2">
        <v>6218.4393224176174</v>
      </c>
      <c r="AM13" s="2">
        <v>6244.3218083791971</v>
      </c>
      <c r="AN13" s="2">
        <v>6270.7812142477651</v>
      </c>
      <c r="AO13" s="2">
        <v>6296.5427399769269</v>
      </c>
      <c r="AP13" s="2">
        <v>6325.5471062101087</v>
      </c>
      <c r="AQ13" s="2">
        <v>6349.97510812971</v>
      </c>
      <c r="AR13" s="2">
        <v>6370.9393532211179</v>
      </c>
      <c r="AS13" s="2">
        <v>6391.1349557209323</v>
      </c>
      <c r="AT13" s="2">
        <v>6419.1040839279231</v>
      </c>
      <c r="AU13" s="2">
        <v>6445.6469765245101</v>
      </c>
      <c r="AV13" s="2">
        <v>6470.5994139120558</v>
      </c>
      <c r="AW13" s="2">
        <v>6497.5957438741189</v>
      </c>
      <c r="AX13" s="2">
        <v>6524.9790861496622</v>
      </c>
      <c r="AY13" s="2">
        <v>6554.7338337727851</v>
      </c>
      <c r="AZ13" s="2">
        <v>6585.397455848034</v>
      </c>
    </row>
    <row r="14" spans="1:52" x14ac:dyDescent="0.25">
      <c r="A14" s="7" t="s">
        <v>15</v>
      </c>
      <c r="B14" s="3">
        <v>12806.813837927022</v>
      </c>
      <c r="C14" s="3">
        <v>12913.776963419485</v>
      </c>
      <c r="D14" s="3">
        <v>13099.853308272397</v>
      </c>
      <c r="E14" s="3">
        <v>13241.640003834198</v>
      </c>
      <c r="F14" s="3">
        <v>13353.725373974932</v>
      </c>
      <c r="G14" s="3">
        <v>13442.666128184715</v>
      </c>
      <c r="H14" s="3">
        <v>13506.410374177427</v>
      </c>
      <c r="I14" s="3">
        <v>13567.328843293171</v>
      </c>
      <c r="J14" s="3">
        <v>13641.327424027044</v>
      </c>
      <c r="K14" s="3">
        <v>13711.852314875578</v>
      </c>
      <c r="L14" s="3">
        <v>13790.098430787788</v>
      </c>
      <c r="M14" s="3">
        <v>13850.721274723734</v>
      </c>
      <c r="N14" s="3">
        <v>13913.398074647768</v>
      </c>
      <c r="O14" s="3">
        <v>13987.332290459326</v>
      </c>
      <c r="P14" s="3">
        <v>14050.817821212098</v>
      </c>
      <c r="Q14" s="3">
        <v>14127.677858473508</v>
      </c>
      <c r="R14" s="3">
        <v>14181.484330298284</v>
      </c>
      <c r="S14" s="3">
        <v>14234.731634375294</v>
      </c>
      <c r="T14" s="3">
        <v>14293.082812614812</v>
      </c>
      <c r="U14" s="3">
        <v>14353.039873193218</v>
      </c>
      <c r="V14" s="3">
        <v>14420.011983597833</v>
      </c>
      <c r="W14" s="3">
        <v>14469.395672770886</v>
      </c>
      <c r="X14" s="3">
        <v>14516.683927024937</v>
      </c>
      <c r="Y14" s="3">
        <v>14565.995086967112</v>
      </c>
      <c r="Z14" s="3">
        <v>14610.958120733296</v>
      </c>
      <c r="AA14" s="3">
        <v>14654.721073491181</v>
      </c>
      <c r="AB14" s="3">
        <v>14697.984798535272</v>
      </c>
      <c r="AC14" s="3">
        <v>14740.012033819161</v>
      </c>
      <c r="AD14" s="3">
        <v>14778.469827398214</v>
      </c>
      <c r="AE14" s="3">
        <v>14812.668774557573</v>
      </c>
      <c r="AF14" s="3">
        <v>14846.789098465084</v>
      </c>
      <c r="AG14" s="3">
        <v>14875.11557821629</v>
      </c>
      <c r="AH14" s="3">
        <v>14907.521425554007</v>
      </c>
      <c r="AI14" s="3">
        <v>14944.214618573196</v>
      </c>
      <c r="AJ14" s="3">
        <v>14983.693923498347</v>
      </c>
      <c r="AK14" s="3">
        <v>15026.075520810984</v>
      </c>
      <c r="AL14" s="3">
        <v>15065.389411215241</v>
      </c>
      <c r="AM14" s="3">
        <v>15106.728206876542</v>
      </c>
      <c r="AN14" s="3">
        <v>15150.360714837327</v>
      </c>
      <c r="AO14" s="3">
        <v>15196.969991184775</v>
      </c>
      <c r="AP14" s="3">
        <v>15246.964930166232</v>
      </c>
      <c r="AQ14" s="3">
        <v>15297.976797428455</v>
      </c>
      <c r="AR14" s="3">
        <v>15348.201315497054</v>
      </c>
      <c r="AS14" s="3">
        <v>15402.270863804573</v>
      </c>
      <c r="AT14" s="3">
        <v>15460.258393731105</v>
      </c>
      <c r="AU14" s="3">
        <v>15515.69332176941</v>
      </c>
      <c r="AV14" s="3">
        <v>15576.440559917397</v>
      </c>
      <c r="AW14" s="3">
        <v>15640.615296152497</v>
      </c>
      <c r="AX14" s="3">
        <v>15705.072449773197</v>
      </c>
      <c r="AY14" s="3">
        <v>15773.358080226109</v>
      </c>
      <c r="AZ14" s="3">
        <v>15844.533407937812</v>
      </c>
    </row>
    <row r="15" spans="1:52" x14ac:dyDescent="0.25">
      <c r="A15" s="5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6" t="s">
        <v>8</v>
      </c>
      <c r="B16" s="2">
        <v>2861.4619838625172</v>
      </c>
      <c r="C16" s="2">
        <v>2919.5635433259163</v>
      </c>
      <c r="D16" s="2">
        <v>2989.302183946169</v>
      </c>
      <c r="E16" s="2">
        <v>3057.6940167008543</v>
      </c>
      <c r="F16" s="2">
        <v>3111.0614563629078</v>
      </c>
      <c r="G16" s="2">
        <v>3162.4477545146947</v>
      </c>
      <c r="H16" s="2">
        <v>3207.3418440103478</v>
      </c>
      <c r="I16" s="2">
        <v>3247.0111256216483</v>
      </c>
      <c r="J16" s="2">
        <v>3285.8060690208017</v>
      </c>
      <c r="K16" s="2">
        <v>3318.9288716224614</v>
      </c>
      <c r="L16" s="2">
        <v>3355.6519383270688</v>
      </c>
      <c r="M16" s="2">
        <v>3390.166013090457</v>
      </c>
      <c r="N16" s="2">
        <v>3421.581200910693</v>
      </c>
      <c r="O16" s="2">
        <v>3457.3962648570946</v>
      </c>
      <c r="P16" s="2">
        <v>3488.0003323507813</v>
      </c>
      <c r="Q16" s="2">
        <v>3521.6019198500362</v>
      </c>
      <c r="R16" s="2">
        <v>3553.922710772139</v>
      </c>
      <c r="S16" s="2">
        <v>3581.1442493330628</v>
      </c>
      <c r="T16" s="2">
        <v>3614.4575245059632</v>
      </c>
      <c r="U16" s="2">
        <v>3647.1389494532009</v>
      </c>
      <c r="V16" s="2">
        <v>3679.8960518639706</v>
      </c>
      <c r="W16" s="2">
        <v>3709.0835639176266</v>
      </c>
      <c r="X16" s="2">
        <v>3737.0093571613411</v>
      </c>
      <c r="Y16" s="2">
        <v>3763.0597358903378</v>
      </c>
      <c r="Z16" s="2">
        <v>3791.002594353165</v>
      </c>
      <c r="AA16" s="2">
        <v>3818.3287397919967</v>
      </c>
      <c r="AB16" s="2">
        <v>3840.2235137752837</v>
      </c>
      <c r="AC16" s="2">
        <v>3859.7151460036894</v>
      </c>
      <c r="AD16" s="2">
        <v>3876.0339370029028</v>
      </c>
      <c r="AE16" s="2">
        <v>3890.8491513434983</v>
      </c>
      <c r="AF16" s="2">
        <v>3907.6888594268644</v>
      </c>
      <c r="AG16" s="2">
        <v>3919.6018093574507</v>
      </c>
      <c r="AH16" s="2">
        <v>3930.3763005944043</v>
      </c>
      <c r="AI16" s="2">
        <v>3941.7741556921296</v>
      </c>
      <c r="AJ16" s="2">
        <v>3959.9177800553084</v>
      </c>
      <c r="AK16" s="2">
        <v>3975.7475362929813</v>
      </c>
      <c r="AL16" s="2">
        <v>3993.147137615103</v>
      </c>
      <c r="AM16" s="2">
        <v>4006.0898531512767</v>
      </c>
      <c r="AN16" s="2">
        <v>4022.1798344158074</v>
      </c>
      <c r="AO16" s="2">
        <v>4045.0267598001551</v>
      </c>
      <c r="AP16" s="2">
        <v>4067.8901212183514</v>
      </c>
      <c r="AQ16" s="2">
        <v>4092.6233938099963</v>
      </c>
      <c r="AR16" s="2">
        <v>4116.5974639138776</v>
      </c>
      <c r="AS16" s="2">
        <v>4149.8044905355073</v>
      </c>
      <c r="AT16" s="2">
        <v>4181.9771332282908</v>
      </c>
      <c r="AU16" s="2">
        <v>4210.5873487193085</v>
      </c>
      <c r="AV16" s="2">
        <v>4246.3374386526466</v>
      </c>
      <c r="AW16" s="2">
        <v>4278.1919211064533</v>
      </c>
      <c r="AX16" s="2">
        <v>4315.6700676042701</v>
      </c>
      <c r="AY16" s="2">
        <v>4352.452455477187</v>
      </c>
      <c r="AZ16" s="2">
        <v>4386.2814086113076</v>
      </c>
    </row>
    <row r="17" spans="1:52" x14ac:dyDescent="0.25">
      <c r="A17" s="6" t="s">
        <v>9</v>
      </c>
      <c r="B17" s="2">
        <v>1740.8567006419598</v>
      </c>
      <c r="C17" s="2">
        <v>1720.5082028399859</v>
      </c>
      <c r="D17" s="2">
        <v>1712.6722066500849</v>
      </c>
      <c r="E17" s="2">
        <v>1683.2182861266958</v>
      </c>
      <c r="F17" s="2">
        <v>1652.3333923785065</v>
      </c>
      <c r="G17" s="2">
        <v>1621.0887499191581</v>
      </c>
      <c r="H17" s="2">
        <v>1587.527198972356</v>
      </c>
      <c r="I17" s="2">
        <v>1553.0390015973139</v>
      </c>
      <c r="J17" s="2">
        <v>1519.8446381327049</v>
      </c>
      <c r="K17" s="2">
        <v>1490.9473407273342</v>
      </c>
      <c r="L17" s="2">
        <v>1461.9800292701552</v>
      </c>
      <c r="M17" s="2">
        <v>1435.7508949439189</v>
      </c>
      <c r="N17" s="2">
        <v>1407.8904871650195</v>
      </c>
      <c r="O17" s="2">
        <v>1384.4516462496974</v>
      </c>
      <c r="P17" s="2">
        <v>1365.93086853348</v>
      </c>
      <c r="Q17" s="2">
        <v>1345.8702834292965</v>
      </c>
      <c r="R17" s="2">
        <v>1327.7981597244473</v>
      </c>
      <c r="S17" s="2">
        <v>1311.4567496771497</v>
      </c>
      <c r="T17" s="2">
        <v>1299.248607785868</v>
      </c>
      <c r="U17" s="2">
        <v>1284.837976376632</v>
      </c>
      <c r="V17" s="2">
        <v>1269.7457658436776</v>
      </c>
      <c r="W17" s="2">
        <v>1258.5215442433675</v>
      </c>
      <c r="X17" s="2">
        <v>1250.1346049975757</v>
      </c>
      <c r="Y17" s="2">
        <v>1248.4095974998588</v>
      </c>
      <c r="Z17" s="2">
        <v>1242.850937969966</v>
      </c>
      <c r="AA17" s="2">
        <v>1234.2239719609397</v>
      </c>
      <c r="AB17" s="2">
        <v>1230.6366424957212</v>
      </c>
      <c r="AC17" s="2">
        <v>1227.8814862911495</v>
      </c>
      <c r="AD17" s="2">
        <v>1226.9090363758842</v>
      </c>
      <c r="AE17" s="2">
        <v>1226.4524280595131</v>
      </c>
      <c r="AF17" s="2">
        <v>1222.8160310528783</v>
      </c>
      <c r="AG17" s="2">
        <v>1223.9923594166421</v>
      </c>
      <c r="AH17" s="2">
        <v>1227.3732801959022</v>
      </c>
      <c r="AI17" s="2">
        <v>1228.1211757814658</v>
      </c>
      <c r="AJ17" s="2">
        <v>1226.2872532238919</v>
      </c>
      <c r="AK17" s="2">
        <v>1224.6430209204975</v>
      </c>
      <c r="AL17" s="2">
        <v>1223.1722968313893</v>
      </c>
      <c r="AM17" s="2">
        <v>1223.2375188078036</v>
      </c>
      <c r="AN17" s="2">
        <v>1219.0330135047109</v>
      </c>
      <c r="AO17" s="2">
        <v>1213.978962216587</v>
      </c>
      <c r="AP17" s="2">
        <v>1208.9906649111433</v>
      </c>
      <c r="AQ17" s="2">
        <v>1204.0307869440198</v>
      </c>
      <c r="AR17" s="2">
        <v>1201.7512153792165</v>
      </c>
      <c r="AS17" s="2">
        <v>1193.4961117681692</v>
      </c>
      <c r="AT17" s="2">
        <v>1186.7595657917611</v>
      </c>
      <c r="AU17" s="2">
        <v>1182.3508838043315</v>
      </c>
      <c r="AV17" s="2">
        <v>1176.5076947067696</v>
      </c>
      <c r="AW17" s="2">
        <v>1174.9805277878188</v>
      </c>
      <c r="AX17" s="2">
        <v>1166.2237278618304</v>
      </c>
      <c r="AY17" s="2">
        <v>1161.8376664321515</v>
      </c>
      <c r="AZ17" s="2">
        <v>1159.5475027113077</v>
      </c>
    </row>
    <row r="18" spans="1:52" x14ac:dyDescent="0.25">
      <c r="A18" s="6" t="s">
        <v>10</v>
      </c>
      <c r="B18" s="2">
        <v>1057.5368084071283</v>
      </c>
      <c r="C18" s="2">
        <v>1048.3683189504136</v>
      </c>
      <c r="D18" s="2">
        <v>1045.2477638196367</v>
      </c>
      <c r="E18" s="2">
        <v>1030.7580987935148</v>
      </c>
      <c r="F18" s="2">
        <v>1021.7236782201976</v>
      </c>
      <c r="G18" s="2">
        <v>1007.4057099527695</v>
      </c>
      <c r="H18" s="2">
        <v>994.76037277864373</v>
      </c>
      <c r="I18" s="2">
        <v>984.92287804071736</v>
      </c>
      <c r="J18" s="2">
        <v>976.16503415989871</v>
      </c>
      <c r="K18" s="2">
        <v>969.03492594636668</v>
      </c>
      <c r="L18" s="2">
        <v>965.0316749405431</v>
      </c>
      <c r="M18" s="2">
        <v>964.03460604348425</v>
      </c>
      <c r="N18" s="2">
        <v>959.43261164104479</v>
      </c>
      <c r="O18" s="2">
        <v>952.54303655287663</v>
      </c>
      <c r="P18" s="2">
        <v>948.65630521447997</v>
      </c>
      <c r="Q18" s="2">
        <v>944.28288681646575</v>
      </c>
      <c r="R18" s="2">
        <v>941.35453440915785</v>
      </c>
      <c r="S18" s="2">
        <v>934.20139506705209</v>
      </c>
      <c r="T18" s="2">
        <v>938.43706671721338</v>
      </c>
      <c r="U18" s="2">
        <v>940.19851687605671</v>
      </c>
      <c r="V18" s="2">
        <v>940.35418412020738</v>
      </c>
      <c r="W18" s="2">
        <v>939.33231664856987</v>
      </c>
      <c r="X18" s="2">
        <v>941.7300477821708</v>
      </c>
      <c r="Y18" s="2">
        <v>942.82631447878657</v>
      </c>
      <c r="Z18" s="2">
        <v>942.80697472250256</v>
      </c>
      <c r="AA18" s="2">
        <v>942.89733759773105</v>
      </c>
      <c r="AB18" s="2">
        <v>945.09101473156591</v>
      </c>
      <c r="AC18" s="2">
        <v>950.07583448849289</v>
      </c>
      <c r="AD18" s="2">
        <v>950.40711174439821</v>
      </c>
      <c r="AE18" s="2">
        <v>953.18982298347669</v>
      </c>
      <c r="AF18" s="2">
        <v>953.55294631830668</v>
      </c>
      <c r="AG18" s="2">
        <v>954.24445395006046</v>
      </c>
      <c r="AH18" s="2">
        <v>953.78329987381642</v>
      </c>
      <c r="AI18" s="2">
        <v>956.30539595463392</v>
      </c>
      <c r="AJ18" s="2">
        <v>956.91851270366874</v>
      </c>
      <c r="AK18" s="2">
        <v>957.53982512964751</v>
      </c>
      <c r="AL18" s="2">
        <v>958.96587594623679</v>
      </c>
      <c r="AM18" s="2">
        <v>963.26100714872382</v>
      </c>
      <c r="AN18" s="2">
        <v>967.50644185308681</v>
      </c>
      <c r="AO18" s="2">
        <v>970.5726508817587</v>
      </c>
      <c r="AP18" s="2">
        <v>973.37701152007173</v>
      </c>
      <c r="AQ18" s="2">
        <v>976.97487928612861</v>
      </c>
      <c r="AR18" s="2">
        <v>981.85584862794019</v>
      </c>
      <c r="AS18" s="2">
        <v>983.23485644315588</v>
      </c>
      <c r="AT18" s="2">
        <v>986.81147119777131</v>
      </c>
      <c r="AU18" s="2">
        <v>989.51209148599446</v>
      </c>
      <c r="AV18" s="2">
        <v>992.06319218226895</v>
      </c>
      <c r="AW18" s="2">
        <v>996.29667660451389</v>
      </c>
      <c r="AX18" s="2">
        <v>997.33331000687986</v>
      </c>
      <c r="AY18" s="2">
        <v>998.61039958752247</v>
      </c>
      <c r="AZ18" s="2">
        <v>1001.3794060169811</v>
      </c>
    </row>
    <row r="19" spans="1:52" x14ac:dyDescent="0.25">
      <c r="A19" s="6" t="s">
        <v>11</v>
      </c>
      <c r="B19" s="2">
        <v>5659.8554929116053</v>
      </c>
      <c r="C19" s="2">
        <v>5688.440065116316</v>
      </c>
      <c r="D19" s="2">
        <v>5747.2221544158911</v>
      </c>
      <c r="E19" s="2">
        <v>5771.6704016210642</v>
      </c>
      <c r="F19" s="2">
        <v>5785.1185269616126</v>
      </c>
      <c r="G19" s="2">
        <v>5790.9422143866213</v>
      </c>
      <c r="H19" s="2">
        <v>5789.6294157613474</v>
      </c>
      <c r="I19" s="2">
        <v>5784.9730052596797</v>
      </c>
      <c r="J19" s="2">
        <v>5781.8157413134059</v>
      </c>
      <c r="K19" s="2">
        <v>5778.9111382961619</v>
      </c>
      <c r="L19" s="2">
        <v>5782.6636425377674</v>
      </c>
      <c r="M19" s="2">
        <v>5789.9515140778603</v>
      </c>
      <c r="N19" s="2">
        <v>5788.9042997167571</v>
      </c>
      <c r="O19" s="2">
        <v>5794.3909476596682</v>
      </c>
      <c r="P19" s="2">
        <v>5802.587506098741</v>
      </c>
      <c r="Q19" s="2">
        <v>5811.7550900957986</v>
      </c>
      <c r="R19" s="2">
        <v>5823.0754049057441</v>
      </c>
      <c r="S19" s="2">
        <v>5826.8023940772637</v>
      </c>
      <c r="T19" s="2">
        <v>5852.1431990090441</v>
      </c>
      <c r="U19" s="2">
        <v>5872.1754427058895</v>
      </c>
      <c r="V19" s="2">
        <v>5889.9960018278562</v>
      </c>
      <c r="W19" s="2">
        <v>5906.9374248095637</v>
      </c>
      <c r="X19" s="2">
        <v>5928.8740099410879</v>
      </c>
      <c r="Y19" s="2">
        <v>5954.295647868983</v>
      </c>
      <c r="Z19" s="2">
        <v>5976.6605070456335</v>
      </c>
      <c r="AA19" s="2">
        <v>5995.4500493506675</v>
      </c>
      <c r="AB19" s="2">
        <v>6015.9511710025708</v>
      </c>
      <c r="AC19" s="2">
        <v>6037.6724667833314</v>
      </c>
      <c r="AD19" s="2">
        <v>6053.3500851231856</v>
      </c>
      <c r="AE19" s="2">
        <v>6070.4914023864885</v>
      </c>
      <c r="AF19" s="2">
        <v>6084.0578367980488</v>
      </c>
      <c r="AG19" s="2">
        <v>6097.8386227241526</v>
      </c>
      <c r="AH19" s="2">
        <v>6111.5328806641237</v>
      </c>
      <c r="AI19" s="2">
        <v>6126.2007274282296</v>
      </c>
      <c r="AJ19" s="2">
        <v>6143.1235459828695</v>
      </c>
      <c r="AK19" s="2">
        <v>6157.9303823431264</v>
      </c>
      <c r="AL19" s="2">
        <v>6175.2853103927282</v>
      </c>
      <c r="AM19" s="2">
        <v>6192.5883791078031</v>
      </c>
      <c r="AN19" s="2">
        <v>6208.7192897736049</v>
      </c>
      <c r="AO19" s="2">
        <v>6229.5783728985007</v>
      </c>
      <c r="AP19" s="2">
        <v>6250.2577976495659</v>
      </c>
      <c r="AQ19" s="2">
        <v>6273.6290600401444</v>
      </c>
      <c r="AR19" s="2">
        <v>6300.2045279210342</v>
      </c>
      <c r="AS19" s="2">
        <v>6326.5354587468319</v>
      </c>
      <c r="AT19" s="2">
        <v>6355.5481702178231</v>
      </c>
      <c r="AU19" s="2">
        <v>6382.4503240096346</v>
      </c>
      <c r="AV19" s="2">
        <v>6414.9083255416854</v>
      </c>
      <c r="AW19" s="2">
        <v>6449.4691254987856</v>
      </c>
      <c r="AX19" s="2">
        <v>6479.2271054729808</v>
      </c>
      <c r="AY19" s="2">
        <v>6512.9005214968611</v>
      </c>
      <c r="AZ19" s="2">
        <v>6547.2083173395968</v>
      </c>
    </row>
    <row r="20" spans="1:52" x14ac:dyDescent="0.25">
      <c r="A20" s="6" t="s">
        <v>12</v>
      </c>
      <c r="B20" s="2">
        <v>5498.1893660666774</v>
      </c>
      <c r="C20" s="2">
        <v>5520.7245443182692</v>
      </c>
      <c r="D20" s="2">
        <v>5572.4965424116454</v>
      </c>
      <c r="E20" s="2">
        <v>5590.9121046882065</v>
      </c>
      <c r="F20" s="2">
        <v>5598.6473318652625</v>
      </c>
      <c r="G20" s="2">
        <v>5598.9962451858128</v>
      </c>
      <c r="H20" s="2">
        <v>5592.4510632179754</v>
      </c>
      <c r="I20" s="2">
        <v>5582.6915106358938</v>
      </c>
      <c r="J20" s="2">
        <v>5574.3956856779823</v>
      </c>
      <c r="K20" s="2">
        <v>5566.3588222627413</v>
      </c>
      <c r="L20" s="2">
        <v>5564.7432849397592</v>
      </c>
      <c r="M20" s="2">
        <v>5566.5297237131253</v>
      </c>
      <c r="N20" s="2">
        <v>5560.3068713827388</v>
      </c>
      <c r="O20" s="2">
        <v>5560.365643380348</v>
      </c>
      <c r="P20" s="2">
        <v>5563.0223347655783</v>
      </c>
      <c r="Q20" s="2">
        <v>5566.6041262121744</v>
      </c>
      <c r="R20" s="2">
        <v>5572.2392282426226</v>
      </c>
      <c r="S20" s="2">
        <v>5570.6043614831151</v>
      </c>
      <c r="T20" s="2">
        <v>5589.6167646112463</v>
      </c>
      <c r="U20" s="2">
        <v>5603.5280641315803</v>
      </c>
      <c r="V20" s="2">
        <v>5615.3049436657038</v>
      </c>
      <c r="W20" s="2">
        <v>5626.2225760555621</v>
      </c>
      <c r="X20" s="2">
        <v>5641.8732941841818</v>
      </c>
      <c r="Y20" s="2">
        <v>5660.8082501773433</v>
      </c>
      <c r="Z20" s="2">
        <v>5676.8046922344292</v>
      </c>
      <c r="AA20" s="2">
        <v>5689.3787164568594</v>
      </c>
      <c r="AB20" s="2">
        <v>5708.8332435114999</v>
      </c>
      <c r="AC20" s="2">
        <v>5729.4456540714564</v>
      </c>
      <c r="AD20" s="2">
        <v>5744.3229205607586</v>
      </c>
      <c r="AE20" s="2">
        <v>5760.5891632626617</v>
      </c>
      <c r="AF20" s="2">
        <v>5773.463023033657</v>
      </c>
      <c r="AG20" s="2">
        <v>5786.5402915453851</v>
      </c>
      <c r="AH20" s="2">
        <v>5799.5354493767436</v>
      </c>
      <c r="AI20" s="2">
        <v>5813.4544937368919</v>
      </c>
      <c r="AJ20" s="2">
        <v>5829.5133922206933</v>
      </c>
      <c r="AK20" s="2">
        <v>5843.5643306744678</v>
      </c>
      <c r="AL20" s="2">
        <v>5860.0332792034851</v>
      </c>
      <c r="AM20" s="2">
        <v>5876.4530158482094</v>
      </c>
      <c r="AN20" s="2">
        <v>5891.7604338174433</v>
      </c>
      <c r="AO20" s="2">
        <v>5911.5546481964693</v>
      </c>
      <c r="AP20" s="2">
        <v>5931.178375869762</v>
      </c>
      <c r="AQ20" s="2">
        <v>5953.3565212512049</v>
      </c>
      <c r="AR20" s="2">
        <v>5978.5752955044891</v>
      </c>
      <c r="AS20" s="2">
        <v>6003.5620164664997</v>
      </c>
      <c r="AT20" s="2">
        <v>6031.0936115579525</v>
      </c>
      <c r="AU20" s="2">
        <v>6056.6223942098168</v>
      </c>
      <c r="AV20" s="2">
        <v>6087.4233952314453</v>
      </c>
      <c r="AW20" s="2">
        <v>6120.219845553127</v>
      </c>
      <c r="AX20" s="2">
        <v>6148.4586627422168</v>
      </c>
      <c r="AY20" s="2">
        <v>6180.4130306144689</v>
      </c>
      <c r="AZ20" s="2">
        <v>6212.9693928340739</v>
      </c>
    </row>
    <row r="21" spans="1:52" x14ac:dyDescent="0.25">
      <c r="A21" s="6" t="s">
        <v>13</v>
      </c>
      <c r="B21" s="2">
        <v>286.16307226896743</v>
      </c>
      <c r="C21" s="2">
        <v>282.92584295021891</v>
      </c>
      <c r="D21" s="2">
        <v>282.06543481307187</v>
      </c>
      <c r="E21" s="2">
        <v>278.9462082929038</v>
      </c>
      <c r="F21" s="2">
        <v>276.16396128592027</v>
      </c>
      <c r="G21" s="2">
        <v>272.70289238725644</v>
      </c>
      <c r="H21" s="2">
        <v>270.07769979771911</v>
      </c>
      <c r="I21" s="2">
        <v>265.6940084355511</v>
      </c>
      <c r="J21" s="2">
        <v>262.00569504063265</v>
      </c>
      <c r="K21" s="2">
        <v>260.31977667591644</v>
      </c>
      <c r="L21" s="2">
        <v>257.99366988063059</v>
      </c>
      <c r="M21" s="2">
        <v>256.6437333030658</v>
      </c>
      <c r="N21" s="2">
        <v>256.3381358949992</v>
      </c>
      <c r="O21" s="2">
        <v>257.29057157954054</v>
      </c>
      <c r="P21" s="2">
        <v>256.94895023798989</v>
      </c>
      <c r="Q21" s="2">
        <v>256.65324037157228</v>
      </c>
      <c r="R21" s="2">
        <v>256.49188170230479</v>
      </c>
      <c r="S21" s="2">
        <v>256.61726715478147</v>
      </c>
      <c r="T21" s="2">
        <v>257.25356515679221</v>
      </c>
      <c r="U21" s="2">
        <v>256.87012396397148</v>
      </c>
      <c r="V21" s="2">
        <v>256.57738941018596</v>
      </c>
      <c r="W21" s="2">
        <v>256.53057993967332</v>
      </c>
      <c r="X21" s="2">
        <v>255.92755079092589</v>
      </c>
      <c r="Y21" s="2">
        <v>254.21253848977562</v>
      </c>
      <c r="Z21" s="2">
        <v>253.29593612508629</v>
      </c>
      <c r="AA21" s="2">
        <v>252.09684894415341</v>
      </c>
      <c r="AB21" s="2">
        <v>251.14521739755926</v>
      </c>
      <c r="AC21" s="2">
        <v>250.38891484113972</v>
      </c>
      <c r="AD21" s="2">
        <v>249.32633632732404</v>
      </c>
      <c r="AE21" s="2">
        <v>248.21564766001154</v>
      </c>
      <c r="AF21" s="2">
        <v>247.28122496299963</v>
      </c>
      <c r="AG21" s="2">
        <v>246.03474062384296</v>
      </c>
      <c r="AH21" s="2">
        <v>245.08425987264982</v>
      </c>
      <c r="AI21" s="2">
        <v>244.01234194410102</v>
      </c>
      <c r="AJ21" s="2">
        <v>243.10671773994227</v>
      </c>
      <c r="AK21" s="2">
        <v>242.32181192214992</v>
      </c>
      <c r="AL21" s="2">
        <v>242.2266111915051</v>
      </c>
      <c r="AM21" s="2">
        <v>241.87554153668992</v>
      </c>
      <c r="AN21" s="2">
        <v>241.83162976336405</v>
      </c>
      <c r="AO21" s="2">
        <v>242.12175939614869</v>
      </c>
      <c r="AP21" s="2">
        <v>242.47291150394665</v>
      </c>
      <c r="AQ21" s="2">
        <v>242.7208313675213</v>
      </c>
      <c r="AR21" s="2">
        <v>243.22555945333195</v>
      </c>
      <c r="AS21" s="2">
        <v>244.38146074468551</v>
      </c>
      <c r="AT21" s="2">
        <v>244.79253011686399</v>
      </c>
      <c r="AU21" s="2">
        <v>245.3444712170039</v>
      </c>
      <c r="AV21" s="2">
        <v>246.05113252270354</v>
      </c>
      <c r="AW21" s="2">
        <v>246.81539787046796</v>
      </c>
      <c r="AX21" s="2">
        <v>247.04032326143542</v>
      </c>
      <c r="AY21" s="2">
        <v>247.56299516510384</v>
      </c>
      <c r="AZ21" s="2">
        <v>247.72144309879349</v>
      </c>
    </row>
    <row r="22" spans="1:52" x14ac:dyDescent="0.25">
      <c r="A22" s="6" t="s">
        <v>14</v>
      </c>
      <c r="B22" s="2">
        <v>2308.596470664254</v>
      </c>
      <c r="C22" s="2">
        <v>2371.0215878480922</v>
      </c>
      <c r="D22" s="2">
        <v>2442.6656103854734</v>
      </c>
      <c r="E22" s="2">
        <v>2511.5185758918446</v>
      </c>
      <c r="F22" s="2">
        <v>2576.1657428339527</v>
      </c>
      <c r="G22" s="2">
        <v>2634.3403723549714</v>
      </c>
      <c r="H22" s="2">
        <v>2688.0049606303014</v>
      </c>
      <c r="I22" s="2">
        <v>2743.8840194981885</v>
      </c>
      <c r="J22" s="2">
        <v>2802.825351424628</v>
      </c>
      <c r="K22" s="2">
        <v>2862.7894746799302</v>
      </c>
      <c r="L22" s="2">
        <v>2914.9745454041649</v>
      </c>
      <c r="M22" s="2">
        <v>2971.5126561262832</v>
      </c>
      <c r="N22" s="2">
        <v>3023.6228178448068</v>
      </c>
      <c r="O22" s="2">
        <v>3078.9018972837116</v>
      </c>
      <c r="P22" s="2">
        <v>3132.1193727866585</v>
      </c>
      <c r="Q22" s="2">
        <v>3183.7146287913092</v>
      </c>
      <c r="R22" s="2">
        <v>3234.7645216472706</v>
      </c>
      <c r="S22" s="2">
        <v>3282.8062984999874</v>
      </c>
      <c r="T22" s="2">
        <v>3335.5503042430055</v>
      </c>
      <c r="U22" s="2">
        <v>3384.6362175514078</v>
      </c>
      <c r="V22" s="2">
        <v>3432.8998351697514</v>
      </c>
      <c r="W22" s="2">
        <v>3479.9378739297263</v>
      </c>
      <c r="X22" s="2">
        <v>3520.0772109497861</v>
      </c>
      <c r="Y22" s="2">
        <v>3563.4475928510692</v>
      </c>
      <c r="Z22" s="2">
        <v>3600.7969126083517</v>
      </c>
      <c r="AA22" s="2">
        <v>3638.5684759666738</v>
      </c>
      <c r="AB22" s="2">
        <v>3671.5991032723455</v>
      </c>
      <c r="AC22" s="2">
        <v>3704.3023688571407</v>
      </c>
      <c r="AD22" s="2">
        <v>3740.7582394351298</v>
      </c>
      <c r="AE22" s="2">
        <v>3770.8080075623502</v>
      </c>
      <c r="AF22" s="2">
        <v>3798.8206934764348</v>
      </c>
      <c r="AG22" s="2">
        <v>3825.0506548391727</v>
      </c>
      <c r="AH22" s="2">
        <v>3850.0634145326148</v>
      </c>
      <c r="AI22" s="2">
        <v>3872.9563295720291</v>
      </c>
      <c r="AJ22" s="2">
        <v>3895.021972738833</v>
      </c>
      <c r="AK22" s="2">
        <v>3916.6814760475636</v>
      </c>
      <c r="AL22" s="2">
        <v>3936.8589221275151</v>
      </c>
      <c r="AM22" s="2">
        <v>3955.0971183982601</v>
      </c>
      <c r="AN22" s="2">
        <v>3980.871882781526</v>
      </c>
      <c r="AO22" s="2">
        <v>3999.0500232702552</v>
      </c>
      <c r="AP22" s="2">
        <v>4019.6615078812138</v>
      </c>
      <c r="AQ22" s="2">
        <v>4040.6594274652043</v>
      </c>
      <c r="AR22" s="2">
        <v>4058.2381381958635</v>
      </c>
      <c r="AS22" s="2">
        <v>4079.9673643562223</v>
      </c>
      <c r="AT22" s="2">
        <v>4102.3163634850234</v>
      </c>
      <c r="AU22" s="2">
        <v>4123.1674458000089</v>
      </c>
      <c r="AV22" s="2">
        <v>4145.1726196204827</v>
      </c>
      <c r="AW22" s="2">
        <v>4163.8565527861338</v>
      </c>
      <c r="AX22" s="2">
        <v>4190.7669932970311</v>
      </c>
      <c r="AY22" s="2">
        <v>4211.7393424820111</v>
      </c>
      <c r="AZ22" s="2">
        <v>4237.3321449410096</v>
      </c>
    </row>
    <row r="23" spans="1:52" x14ac:dyDescent="0.25">
      <c r="A23" s="7" t="s">
        <v>15</v>
      </c>
      <c r="B23" s="3">
        <v>8092.9489089998988</v>
      </c>
      <c r="C23" s="3">
        <v>8174.6719751165801</v>
      </c>
      <c r="D23" s="3">
        <v>8297.2275876101903</v>
      </c>
      <c r="E23" s="3">
        <v>8381.3768888729555</v>
      </c>
      <c r="F23" s="3">
        <v>8450.9770359851354</v>
      </c>
      <c r="G23" s="3">
        <v>8506.0395099280413</v>
      </c>
      <c r="H23" s="3">
        <v>8550.5337236459964</v>
      </c>
      <c r="I23" s="3">
        <v>8592.2695385696334</v>
      </c>
      <c r="J23" s="3">
        <v>8639.2267321432428</v>
      </c>
      <c r="K23" s="3">
        <v>8689.4680736185874</v>
      </c>
      <c r="L23" s="3">
        <v>8737.7115002245555</v>
      </c>
      <c r="M23" s="3">
        <v>8794.6861131424739</v>
      </c>
      <c r="N23" s="3">
        <v>8840.2678251225443</v>
      </c>
      <c r="O23" s="3">
        <v>8896.5581122435997</v>
      </c>
      <c r="P23" s="3">
        <v>8952.0906577902279</v>
      </c>
      <c r="Q23" s="3">
        <v>9006.9719953750555</v>
      </c>
      <c r="R23" s="3">
        <v>9063.4956315921972</v>
      </c>
      <c r="S23" s="3">
        <v>9110.027927137884</v>
      </c>
      <c r="T23" s="3">
        <v>9182.4206340110431</v>
      </c>
      <c r="U23" s="3">
        <v>9245.0344056469585</v>
      </c>
      <c r="V23" s="3">
        <v>9304.7821682456415</v>
      </c>
      <c r="W23" s="3">
        <v>9362.6910299249612</v>
      </c>
      <c r="X23" s="3">
        <v>9417.8780559248935</v>
      </c>
      <c r="Y23" s="3">
        <v>9478.4683815181888</v>
      </c>
      <c r="Z23" s="3">
        <v>9530.8975409678678</v>
      </c>
      <c r="AA23" s="3">
        <v>9580.0440413676879</v>
      </c>
      <c r="AB23" s="3">
        <v>9631.5775641814053</v>
      </c>
      <c r="AC23" s="3">
        <v>9684.1369377697374</v>
      </c>
      <c r="AD23" s="3">
        <v>9734.4074963232124</v>
      </c>
      <c r="AE23" s="3">
        <v>9779.612818485024</v>
      </c>
      <c r="AF23" s="3">
        <v>9819.5649414730906</v>
      </c>
      <c r="AG23" s="3">
        <v>9857.6256870084017</v>
      </c>
      <c r="AH23" s="3">
        <v>9894.6831237820079</v>
      </c>
      <c r="AI23" s="3">
        <v>9930.4231652530216</v>
      </c>
      <c r="AJ23" s="3">
        <v>9967.642082699469</v>
      </c>
      <c r="AK23" s="3">
        <v>10002.567618644181</v>
      </c>
      <c r="AL23" s="3">
        <v>10039.118812522505</v>
      </c>
      <c r="AM23" s="3">
        <v>10073.425675783159</v>
      </c>
      <c r="AN23" s="3">
        <v>10114.463946362333</v>
      </c>
      <c r="AO23" s="3">
        <v>10152.726430862873</v>
      </c>
      <c r="AP23" s="3">
        <v>10193.312795254922</v>
      </c>
      <c r="AQ23" s="3">
        <v>10236.736780083931</v>
      </c>
      <c r="AR23" s="3">
        <v>10280.038993153685</v>
      </c>
      <c r="AS23" s="3">
        <v>10327.910841567407</v>
      </c>
      <c r="AT23" s="3">
        <v>10378.202505159839</v>
      </c>
      <c r="AU23" s="3">
        <v>10425.13431122683</v>
      </c>
      <c r="AV23" s="3">
        <v>10478.647147374631</v>
      </c>
      <c r="AW23" s="3">
        <v>10530.891796209729</v>
      </c>
      <c r="AX23" s="3">
        <v>10586.265979300682</v>
      </c>
      <c r="AY23" s="3">
        <v>10639.715368261583</v>
      </c>
      <c r="AZ23" s="3">
        <v>10698.022980873877</v>
      </c>
    </row>
    <row r="24" spans="1:52" x14ac:dyDescent="0.25">
      <c r="A24" s="5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6" t="s">
        <v>8</v>
      </c>
      <c r="B25" s="2">
        <v>8766.4201509336381</v>
      </c>
      <c r="C25" s="2">
        <v>9039.5544355785532</v>
      </c>
      <c r="D25" s="2">
        <v>9363.2884878486075</v>
      </c>
      <c r="E25" s="2">
        <v>9660.4098589002115</v>
      </c>
      <c r="F25" s="2">
        <v>9930.8361150272358</v>
      </c>
      <c r="G25" s="2">
        <v>10183.352510261599</v>
      </c>
      <c r="H25" s="2">
        <v>10417.818285729962</v>
      </c>
      <c r="I25" s="2">
        <v>10647.216853332155</v>
      </c>
      <c r="J25" s="2">
        <v>10865.187492647581</v>
      </c>
      <c r="K25" s="2">
        <v>11087.825799078122</v>
      </c>
      <c r="L25" s="2">
        <v>11311.921044623577</v>
      </c>
      <c r="M25" s="2">
        <v>11532.757461032235</v>
      </c>
      <c r="N25" s="2">
        <v>11753.011661308517</v>
      </c>
      <c r="O25" s="2">
        <v>11955.420719014741</v>
      </c>
      <c r="P25" s="2">
        <v>12166.666395615755</v>
      </c>
      <c r="Q25" s="2">
        <v>12383.110129178094</v>
      </c>
      <c r="R25" s="2">
        <v>12588.937391004914</v>
      </c>
      <c r="S25" s="2">
        <v>12798.607320807843</v>
      </c>
      <c r="T25" s="2">
        <v>12989.869047091575</v>
      </c>
      <c r="U25" s="2">
        <v>13193.231067893304</v>
      </c>
      <c r="V25" s="2">
        <v>13393.383750757943</v>
      </c>
      <c r="W25" s="2">
        <v>13577.246643109773</v>
      </c>
      <c r="X25" s="2">
        <v>13759.587904928707</v>
      </c>
      <c r="Y25" s="2">
        <v>13933.598248317918</v>
      </c>
      <c r="Z25" s="2">
        <v>14108.557549339888</v>
      </c>
      <c r="AA25" s="2">
        <v>14265.4214686374</v>
      </c>
      <c r="AB25" s="2">
        <v>14415.672917473712</v>
      </c>
      <c r="AC25" s="2">
        <v>14558.52217992375</v>
      </c>
      <c r="AD25" s="2">
        <v>14704.383893257622</v>
      </c>
      <c r="AE25" s="2">
        <v>14836.907835621039</v>
      </c>
      <c r="AF25" s="2">
        <v>14952.954296954682</v>
      </c>
      <c r="AG25" s="2">
        <v>15071.520433708225</v>
      </c>
      <c r="AH25" s="2">
        <v>15180.917510656585</v>
      </c>
      <c r="AI25" s="2">
        <v>15306.786419217871</v>
      </c>
      <c r="AJ25" s="2">
        <v>15413.652758579316</v>
      </c>
      <c r="AK25" s="2">
        <v>15511.755015313362</v>
      </c>
      <c r="AL25" s="2">
        <v>15614.636712336302</v>
      </c>
      <c r="AM25" s="2">
        <v>15715.218734082589</v>
      </c>
      <c r="AN25" s="2">
        <v>15825.117744163646</v>
      </c>
      <c r="AO25" s="2">
        <v>15936.542120400347</v>
      </c>
      <c r="AP25" s="2">
        <v>16052.041540899441</v>
      </c>
      <c r="AQ25" s="2">
        <v>16175.723272462261</v>
      </c>
      <c r="AR25" s="2">
        <v>16306.024121862987</v>
      </c>
      <c r="AS25" s="2">
        <v>16449.076915938778</v>
      </c>
      <c r="AT25" s="2">
        <v>16605.750365508909</v>
      </c>
      <c r="AU25" s="2">
        <v>16760.792956607685</v>
      </c>
      <c r="AV25" s="2">
        <v>16912.273612766763</v>
      </c>
      <c r="AW25" s="2">
        <v>17066.121483325456</v>
      </c>
      <c r="AX25" s="2">
        <v>17223.328536429668</v>
      </c>
      <c r="AY25" s="2">
        <v>17387.819710777138</v>
      </c>
      <c r="AZ25" s="2">
        <v>17546.920162178209</v>
      </c>
    </row>
    <row r="26" spans="1:52" x14ac:dyDescent="0.25">
      <c r="A26" s="6" t="s">
        <v>9</v>
      </c>
      <c r="B26" s="2">
        <v>8743.7228389800293</v>
      </c>
      <c r="C26" s="2">
        <v>8852.911396717258</v>
      </c>
      <c r="D26" s="2">
        <v>9019.0731203266059</v>
      </c>
      <c r="E26" s="2">
        <v>9110.9707287114561</v>
      </c>
      <c r="F26" s="2">
        <v>9175.5765671713143</v>
      </c>
      <c r="G26" s="2">
        <v>9215.0599010091009</v>
      </c>
      <c r="H26" s="2">
        <v>9244.6100909303368</v>
      </c>
      <c r="I26" s="2">
        <v>9266.2761893754323</v>
      </c>
      <c r="J26" s="2">
        <v>9299.6010751929462</v>
      </c>
      <c r="K26" s="2">
        <v>9324.0547702712629</v>
      </c>
      <c r="L26" s="2">
        <v>9330.2322564916085</v>
      </c>
      <c r="M26" s="2">
        <v>9338.7840417695861</v>
      </c>
      <c r="N26" s="2">
        <v>9344.7267898583232</v>
      </c>
      <c r="O26" s="2">
        <v>9368.8503805412747</v>
      </c>
      <c r="P26" s="2">
        <v>9386.1105122727186</v>
      </c>
      <c r="Q26" s="2">
        <v>9397.9884861591108</v>
      </c>
      <c r="R26" s="2">
        <v>9407.072733092853</v>
      </c>
      <c r="S26" s="2">
        <v>9417.7822229173016</v>
      </c>
      <c r="T26" s="2">
        <v>9445.9880037790808</v>
      </c>
      <c r="U26" s="2">
        <v>9476.9734171066302</v>
      </c>
      <c r="V26" s="2">
        <v>9500.3905790447861</v>
      </c>
      <c r="W26" s="2">
        <v>9522.0598156350989</v>
      </c>
      <c r="X26" s="2">
        <v>9545.9513009669081</v>
      </c>
      <c r="Y26" s="2">
        <v>9571.0520282429661</v>
      </c>
      <c r="Z26" s="2">
        <v>9604.9140529583892</v>
      </c>
      <c r="AA26" s="2">
        <v>9642.1734191808719</v>
      </c>
      <c r="AB26" s="2">
        <v>9673.7536392273996</v>
      </c>
      <c r="AC26" s="2">
        <v>9709.9810530811919</v>
      </c>
      <c r="AD26" s="2">
        <v>9742.3826080469953</v>
      </c>
      <c r="AE26" s="2">
        <v>9783.9726044591607</v>
      </c>
      <c r="AF26" s="2">
        <v>9831.2220473446632</v>
      </c>
      <c r="AG26" s="2">
        <v>9869.6628451664765</v>
      </c>
      <c r="AH26" s="2">
        <v>9912.317034642816</v>
      </c>
      <c r="AI26" s="2">
        <v>9941.5321932804945</v>
      </c>
      <c r="AJ26" s="2">
        <v>9982.2699959910678</v>
      </c>
      <c r="AK26" s="2">
        <v>10025.220508278164</v>
      </c>
      <c r="AL26" s="2">
        <v>10063.373272362995</v>
      </c>
      <c r="AM26" s="2">
        <v>10098.338058558124</v>
      </c>
      <c r="AN26" s="2">
        <v>10121.232373572666</v>
      </c>
      <c r="AO26" s="2">
        <v>10141.449391300357</v>
      </c>
      <c r="AP26" s="2">
        <v>10162.748916527695</v>
      </c>
      <c r="AQ26" s="2">
        <v>10181.309538971567</v>
      </c>
      <c r="AR26" s="2">
        <v>10197.077736178031</v>
      </c>
      <c r="AS26" s="2">
        <v>10206.203733814698</v>
      </c>
      <c r="AT26" s="2">
        <v>10209.372205110049</v>
      </c>
      <c r="AU26" s="2">
        <v>10211.945531741569</v>
      </c>
      <c r="AV26" s="2">
        <v>10218.305733906805</v>
      </c>
      <c r="AW26" s="2">
        <v>10218.296874042326</v>
      </c>
      <c r="AX26" s="2">
        <v>10220.883528032786</v>
      </c>
      <c r="AY26" s="2">
        <v>10215.745290081897</v>
      </c>
      <c r="AZ26" s="2">
        <v>10210.297083047668</v>
      </c>
    </row>
    <row r="27" spans="1:52" x14ac:dyDescent="0.25">
      <c r="A27" s="6" t="s">
        <v>10</v>
      </c>
      <c r="B27" s="2">
        <v>3820.0282563199376</v>
      </c>
      <c r="C27" s="2">
        <v>3873.4101153447796</v>
      </c>
      <c r="D27" s="2">
        <v>3954.3446815945954</v>
      </c>
      <c r="E27" s="2">
        <v>3999.15210046111</v>
      </c>
      <c r="F27" s="2">
        <v>4026.6825394795737</v>
      </c>
      <c r="G27" s="2">
        <v>4048.7489691319415</v>
      </c>
      <c r="H27" s="2">
        <v>4072.8022808773535</v>
      </c>
      <c r="I27" s="2">
        <v>4090.949079864085</v>
      </c>
      <c r="J27" s="2">
        <v>4118.9336790950056</v>
      </c>
      <c r="K27" s="2">
        <v>4149.5530039077385</v>
      </c>
      <c r="L27" s="2">
        <v>4178.0840243663906</v>
      </c>
      <c r="M27" s="2">
        <v>4210.0723550975663</v>
      </c>
      <c r="N27" s="2">
        <v>4239.536387952101</v>
      </c>
      <c r="O27" s="2">
        <v>4272.443720956202</v>
      </c>
      <c r="P27" s="2">
        <v>4312.5828782766921</v>
      </c>
      <c r="Q27" s="2">
        <v>4352.0732492274637</v>
      </c>
      <c r="R27" s="2">
        <v>4390.1419235576413</v>
      </c>
      <c r="S27" s="2">
        <v>4427.9307924384921</v>
      </c>
      <c r="T27" s="2">
        <v>4468.7434341292428</v>
      </c>
      <c r="U27" s="2">
        <v>4512.5793169425015</v>
      </c>
      <c r="V27" s="2">
        <v>4555.5014968916275</v>
      </c>
      <c r="W27" s="2">
        <v>4589.4415890266673</v>
      </c>
      <c r="X27" s="2">
        <v>4626.7293256607745</v>
      </c>
      <c r="Y27" s="2">
        <v>4663.8808896122455</v>
      </c>
      <c r="Z27" s="2">
        <v>4701.103637728892</v>
      </c>
      <c r="AA27" s="2">
        <v>4739.5231951351652</v>
      </c>
      <c r="AB27" s="2">
        <v>4771.9691717185933</v>
      </c>
      <c r="AC27" s="2">
        <v>4803.8242441278016</v>
      </c>
      <c r="AD27" s="2">
        <v>4832.0615167008282</v>
      </c>
      <c r="AE27" s="2">
        <v>4860.7359503214911</v>
      </c>
      <c r="AF27" s="2">
        <v>4889.3229246393612</v>
      </c>
      <c r="AG27" s="2">
        <v>4917.2681812512928</v>
      </c>
      <c r="AH27" s="2">
        <v>4946.3464116298528</v>
      </c>
      <c r="AI27" s="2">
        <v>4969.7202776525555</v>
      </c>
      <c r="AJ27" s="2">
        <v>4991.0913098146557</v>
      </c>
      <c r="AK27" s="2">
        <v>5017.6748083831835</v>
      </c>
      <c r="AL27" s="2">
        <v>5040.7278362743245</v>
      </c>
      <c r="AM27" s="2">
        <v>5065.3039536571559</v>
      </c>
      <c r="AN27" s="2">
        <v>5085.0451729694505</v>
      </c>
      <c r="AO27" s="2">
        <v>5105.5862261438497</v>
      </c>
      <c r="AP27" s="2">
        <v>5126.0512800143197</v>
      </c>
      <c r="AQ27" s="2">
        <v>5146.2416685321323</v>
      </c>
      <c r="AR27" s="2">
        <v>5167.2023689105217</v>
      </c>
      <c r="AS27" s="2">
        <v>5184.4890414285428</v>
      </c>
      <c r="AT27" s="2">
        <v>5199.5776259524091</v>
      </c>
      <c r="AU27" s="2">
        <v>5215.9345795533191</v>
      </c>
      <c r="AV27" s="2">
        <v>5234.3476237805617</v>
      </c>
      <c r="AW27" s="2">
        <v>5251.7233881643069</v>
      </c>
      <c r="AX27" s="2">
        <v>5269.4979442270751</v>
      </c>
      <c r="AY27" s="2">
        <v>5284.8999849854172</v>
      </c>
      <c r="AZ27" s="2">
        <v>5300.0243771556143</v>
      </c>
    </row>
    <row r="28" spans="1:52" x14ac:dyDescent="0.25">
      <c r="A28" s="6" t="s">
        <v>11</v>
      </c>
      <c r="B28" s="2">
        <v>21330.171246233604</v>
      </c>
      <c r="C28" s="2">
        <v>21765.875947640594</v>
      </c>
      <c r="D28" s="2">
        <v>22336.706289769805</v>
      </c>
      <c r="E28" s="2">
        <v>22770.532688072777</v>
      </c>
      <c r="F28" s="2">
        <v>23133.095221678122</v>
      </c>
      <c r="G28" s="2">
        <v>23447.161380402642</v>
      </c>
      <c r="H28" s="2">
        <v>23735.23065753765</v>
      </c>
      <c r="I28" s="2">
        <v>24004.442122571672</v>
      </c>
      <c r="J28" s="2">
        <v>24283.722246935533</v>
      </c>
      <c r="K28" s="2">
        <v>24561.433573257123</v>
      </c>
      <c r="L28" s="2">
        <v>24820.237325481576</v>
      </c>
      <c r="M28" s="2">
        <v>25081.613857899389</v>
      </c>
      <c r="N28" s="2">
        <v>25337.274839118945</v>
      </c>
      <c r="O28" s="2">
        <v>25596.714820512218</v>
      </c>
      <c r="P28" s="2">
        <v>25865.359786165165</v>
      </c>
      <c r="Q28" s="2">
        <v>26133.171864564669</v>
      </c>
      <c r="R28" s="2">
        <v>26386.152047655407</v>
      </c>
      <c r="S28" s="2">
        <v>26644.320336163637</v>
      </c>
      <c r="T28" s="2">
        <v>26904.600484999897</v>
      </c>
      <c r="U28" s="2">
        <v>27182.783801942438</v>
      </c>
      <c r="V28" s="2">
        <v>27449.275826694357</v>
      </c>
      <c r="W28" s="2">
        <v>27688.74804777154</v>
      </c>
      <c r="X28" s="2">
        <v>27932.268531556387</v>
      </c>
      <c r="Y28" s="2">
        <v>28168.531166173128</v>
      </c>
      <c r="Z28" s="2">
        <v>28414.575240027167</v>
      </c>
      <c r="AA28" s="2">
        <v>28647.118082953435</v>
      </c>
      <c r="AB28" s="2">
        <v>28861.395728419702</v>
      </c>
      <c r="AC28" s="2">
        <v>29072.327477132745</v>
      </c>
      <c r="AD28" s="2">
        <v>29278.828018005446</v>
      </c>
      <c r="AE28" s="2">
        <v>29481.61639040169</v>
      </c>
      <c r="AF28" s="2">
        <v>29673.499268938707</v>
      </c>
      <c r="AG28" s="2">
        <v>29858.451460125994</v>
      </c>
      <c r="AH28" s="2">
        <v>30039.580956929254</v>
      </c>
      <c r="AI28" s="2">
        <v>30218.038890150921</v>
      </c>
      <c r="AJ28" s="2">
        <v>30387.014064385039</v>
      </c>
      <c r="AK28" s="2">
        <v>30554.65033197471</v>
      </c>
      <c r="AL28" s="2">
        <v>30718.73782097362</v>
      </c>
      <c r="AM28" s="2">
        <v>30878.860746297869</v>
      </c>
      <c r="AN28" s="2">
        <v>31031.395290705765</v>
      </c>
      <c r="AO28" s="2">
        <v>31183.577737844553</v>
      </c>
      <c r="AP28" s="2">
        <v>31340.841737441457</v>
      </c>
      <c r="AQ28" s="2">
        <v>31503.274479965959</v>
      </c>
      <c r="AR28" s="2">
        <v>31670.304226951539</v>
      </c>
      <c r="AS28" s="2">
        <v>31839.76969118202</v>
      </c>
      <c r="AT28" s="2">
        <v>32014.700196571368</v>
      </c>
      <c r="AU28" s="2">
        <v>32188.673067902575</v>
      </c>
      <c r="AV28" s="2">
        <v>32364.926970454133</v>
      </c>
      <c r="AW28" s="2">
        <v>32536.141745532088</v>
      </c>
      <c r="AX28" s="2">
        <v>32713.710008689526</v>
      </c>
      <c r="AY28" s="2">
        <v>32888.464985844454</v>
      </c>
      <c r="AZ28" s="2">
        <v>33057.241622381487</v>
      </c>
    </row>
    <row r="29" spans="1:52" x14ac:dyDescent="0.25">
      <c r="A29" s="6" t="s">
        <v>12</v>
      </c>
      <c r="B29" s="2">
        <v>20334.212340963204</v>
      </c>
      <c r="C29" s="2">
        <v>20729.923686197813</v>
      </c>
      <c r="D29" s="2">
        <v>21253.458835213012</v>
      </c>
      <c r="E29" s="2">
        <v>21645.767767729471</v>
      </c>
      <c r="F29" s="2">
        <v>21969.656024432796</v>
      </c>
      <c r="G29" s="2">
        <v>22246.919288332519</v>
      </c>
      <c r="H29" s="2">
        <v>22499.01703376554</v>
      </c>
      <c r="I29" s="2">
        <v>22732.781219441295</v>
      </c>
      <c r="J29" s="2">
        <v>22975.631876617812</v>
      </c>
      <c r="K29" s="2">
        <v>23216.543150951569</v>
      </c>
      <c r="L29" s="2">
        <v>23439.146523763196</v>
      </c>
      <c r="M29" s="2">
        <v>23663.759596114454</v>
      </c>
      <c r="N29" s="2">
        <v>23882.564251144588</v>
      </c>
      <c r="O29" s="2">
        <v>24104.51785760366</v>
      </c>
      <c r="P29" s="2">
        <v>24334.716467150789</v>
      </c>
      <c r="Q29" s="2">
        <v>24563.701932061645</v>
      </c>
      <c r="R29" s="2">
        <v>24778.331661502132</v>
      </c>
      <c r="S29" s="2">
        <v>24997.428389697627</v>
      </c>
      <c r="T29" s="2">
        <v>25218.096215489859</v>
      </c>
      <c r="U29" s="2">
        <v>25455.118404619057</v>
      </c>
      <c r="V29" s="2">
        <v>25680.761581855833</v>
      </c>
      <c r="W29" s="2">
        <v>25880.729881785242</v>
      </c>
      <c r="X29" s="2">
        <v>26084.107244649244</v>
      </c>
      <c r="Y29" s="2">
        <v>26280.33594357485</v>
      </c>
      <c r="Z29" s="2">
        <v>26485.31823064691</v>
      </c>
      <c r="AA29" s="2">
        <v>26677.348031873877</v>
      </c>
      <c r="AB29" s="2">
        <v>26876.891989733835</v>
      </c>
      <c r="AC29" s="2">
        <v>27073.320114025257</v>
      </c>
      <c r="AD29" s="2">
        <v>27265.6217194321</v>
      </c>
      <c r="AE29" s="2">
        <v>27454.46640431686</v>
      </c>
      <c r="AF29" s="2">
        <v>27633.155454896634</v>
      </c>
      <c r="AG29" s="2">
        <v>27805.390370788471</v>
      </c>
      <c r="AH29" s="2">
        <v>27974.065439989728</v>
      </c>
      <c r="AI29" s="2">
        <v>28140.252641781459</v>
      </c>
      <c r="AJ29" s="2">
        <v>28297.609117177584</v>
      </c>
      <c r="AK29" s="2">
        <v>28453.718748879597</v>
      </c>
      <c r="AL29" s="2">
        <v>28606.523615289705</v>
      </c>
      <c r="AM29" s="2">
        <v>28755.636520622356</v>
      </c>
      <c r="AN29" s="2">
        <v>28897.682820577189</v>
      </c>
      <c r="AO29" s="2">
        <v>29039.401233399993</v>
      </c>
      <c r="AP29" s="2">
        <v>29185.851792160654</v>
      </c>
      <c r="AQ29" s="2">
        <v>29337.115692129581</v>
      </c>
      <c r="AR29" s="2">
        <v>29492.660507461696</v>
      </c>
      <c r="AS29" s="2">
        <v>29650.473560613093</v>
      </c>
      <c r="AT29" s="2">
        <v>29813.375879797517</v>
      </c>
      <c r="AU29" s="2">
        <v>29975.386411648145</v>
      </c>
      <c r="AV29" s="2">
        <v>30139.521131473302</v>
      </c>
      <c r="AW29" s="2">
        <v>30298.963213211769</v>
      </c>
      <c r="AX29" s="2">
        <v>30464.321918473132</v>
      </c>
      <c r="AY29" s="2">
        <v>30627.060778709059</v>
      </c>
      <c r="AZ29" s="2">
        <v>30784.232367820037</v>
      </c>
    </row>
    <row r="30" spans="1:52" x14ac:dyDescent="0.25">
      <c r="A30" s="6" t="s">
        <v>13</v>
      </c>
      <c r="B30" s="2">
        <v>843.864924901373</v>
      </c>
      <c r="C30" s="2">
        <v>852.11056230497206</v>
      </c>
      <c r="D30" s="2">
        <v>865.71621412381728</v>
      </c>
      <c r="E30" s="2">
        <v>872.15175520936884</v>
      </c>
      <c r="F30" s="2">
        <v>875.47901643841362</v>
      </c>
      <c r="G30" s="2">
        <v>876.92304263782387</v>
      </c>
      <c r="H30" s="2">
        <v>878.96055864132427</v>
      </c>
      <c r="I30" s="2">
        <v>880.92597955143924</v>
      </c>
      <c r="J30" s="2">
        <v>881.83880105264814</v>
      </c>
      <c r="K30" s="2">
        <v>885.12066083789546</v>
      </c>
      <c r="L30" s="2">
        <v>890.203727132979</v>
      </c>
      <c r="M30" s="2">
        <v>894.86119905723126</v>
      </c>
      <c r="N30" s="2">
        <v>899.82779701461914</v>
      </c>
      <c r="O30" s="2">
        <v>903.54956386003983</v>
      </c>
      <c r="P30" s="2">
        <v>907.94783921264832</v>
      </c>
      <c r="Q30" s="2">
        <v>913.26753723177217</v>
      </c>
      <c r="R30" s="2">
        <v>918.00607783436681</v>
      </c>
      <c r="S30" s="2">
        <v>924.08348443785565</v>
      </c>
      <c r="T30" s="2">
        <v>927.87879455043947</v>
      </c>
      <c r="U30" s="2">
        <v>932.73201943149184</v>
      </c>
      <c r="V30" s="2">
        <v>936.82512873774249</v>
      </c>
      <c r="W30" s="2">
        <v>939.23266869950498</v>
      </c>
      <c r="X30" s="2">
        <v>941.51631393758612</v>
      </c>
      <c r="Y30" s="2">
        <v>943.64391302010938</v>
      </c>
      <c r="Z30" s="2">
        <v>945.27955629990538</v>
      </c>
      <c r="AA30" s="2">
        <v>944.91114456054981</v>
      </c>
      <c r="AB30" s="2">
        <v>945.89393263474494</v>
      </c>
      <c r="AC30" s="2">
        <v>944.9795144788726</v>
      </c>
      <c r="AD30" s="2">
        <v>944.22107651950046</v>
      </c>
      <c r="AE30" s="2">
        <v>941.90893359914173</v>
      </c>
      <c r="AF30" s="2">
        <v>939.08572678214637</v>
      </c>
      <c r="AG30" s="2">
        <v>937.10494126860158</v>
      </c>
      <c r="AH30" s="2">
        <v>934.90979291291592</v>
      </c>
      <c r="AI30" s="2">
        <v>933.82385064813184</v>
      </c>
      <c r="AJ30" s="2">
        <v>932.34111643762719</v>
      </c>
      <c r="AK30" s="2">
        <v>930.68614968261772</v>
      </c>
      <c r="AL30" s="2">
        <v>930.07482348642975</v>
      </c>
      <c r="AM30" s="2">
        <v>929.03073514589562</v>
      </c>
      <c r="AN30" s="2">
        <v>927.90521174428932</v>
      </c>
      <c r="AO30" s="2">
        <v>927.1782684217053</v>
      </c>
      <c r="AP30" s="2">
        <v>927.71452825393214</v>
      </c>
      <c r="AQ30" s="2">
        <v>928.97412390029706</v>
      </c>
      <c r="AR30" s="2">
        <v>930.91778421018478</v>
      </c>
      <c r="AS30" s="2">
        <v>933.41245083340141</v>
      </c>
      <c r="AT30" s="2">
        <v>935.9159262692549</v>
      </c>
      <c r="AU30" s="2">
        <v>937.91076641526706</v>
      </c>
      <c r="AV30" s="2">
        <v>939.26318388013453</v>
      </c>
      <c r="AW30" s="2">
        <v>940.71293488020387</v>
      </c>
      <c r="AX30" s="2">
        <v>941.68526305850469</v>
      </c>
      <c r="AY30" s="2">
        <v>942.97227405179535</v>
      </c>
      <c r="AZ30" s="2">
        <v>943.49097789793427</v>
      </c>
    </row>
    <row r="31" spans="1:52" x14ac:dyDescent="0.25">
      <c r="A31" s="6" t="s">
        <v>14</v>
      </c>
      <c r="B31" s="2">
        <v>4590.7555180927984</v>
      </c>
      <c r="C31" s="2">
        <v>4750.0487145676398</v>
      </c>
      <c r="D31" s="2">
        <v>4934.5049822428318</v>
      </c>
      <c r="E31" s="2">
        <v>5116.942077286767</v>
      </c>
      <c r="F31" s="2">
        <v>5285.2258300269023</v>
      </c>
      <c r="G31" s="2">
        <v>5450.5920933463931</v>
      </c>
      <c r="H31" s="2">
        <v>5610.4469542244287</v>
      </c>
      <c r="I31" s="2">
        <v>5770.7051601937001</v>
      </c>
      <c r="J31" s="2">
        <v>5930.875698100378</v>
      </c>
      <c r="K31" s="2">
        <v>6089.8099608879365</v>
      </c>
      <c r="L31" s="2">
        <v>6252.052473983621</v>
      </c>
      <c r="M31" s="2">
        <v>6414.9674680434755</v>
      </c>
      <c r="N31" s="2">
        <v>6579.9162894903793</v>
      </c>
      <c r="O31" s="2">
        <v>6740.757032511091</v>
      </c>
      <c r="P31" s="2">
        <v>6900.2566280567062</v>
      </c>
      <c r="Q31" s="2">
        <v>7063.6117158608686</v>
      </c>
      <c r="R31" s="2">
        <v>7225.7413167249488</v>
      </c>
      <c r="S31" s="2">
        <v>7391.1278150444059</v>
      </c>
      <c r="T31" s="2">
        <v>7550.5395171502842</v>
      </c>
      <c r="U31" s="2">
        <v>7707.9263736056473</v>
      </c>
      <c r="V31" s="2">
        <v>7867.3487654536184</v>
      </c>
      <c r="W31" s="2">
        <v>8018.4441817676361</v>
      </c>
      <c r="X31" s="2">
        <v>8171.7378908231749</v>
      </c>
      <c r="Y31" s="2">
        <v>8319.0889880059203</v>
      </c>
      <c r="Z31" s="2">
        <v>8464.2327551758099</v>
      </c>
      <c r="AA31" s="2">
        <v>8607.1958398179613</v>
      </c>
      <c r="AB31" s="2">
        <v>8744.2263795412327</v>
      </c>
      <c r="AC31" s="2">
        <v>8878.7798213113801</v>
      </c>
      <c r="AD31" s="2">
        <v>9005.4460985781643</v>
      </c>
      <c r="AE31" s="2">
        <v>9128.0296716124794</v>
      </c>
      <c r="AF31" s="2">
        <v>9246.9389393822985</v>
      </c>
      <c r="AG31" s="2">
        <v>9357.8968293476501</v>
      </c>
      <c r="AH31" s="2">
        <v>9471.6102135997844</v>
      </c>
      <c r="AI31" s="2">
        <v>9577.7764875531957</v>
      </c>
      <c r="AJ31" s="2">
        <v>9683.7821307076829</v>
      </c>
      <c r="AK31" s="2">
        <v>9789.3642820363148</v>
      </c>
      <c r="AL31" s="2">
        <v>9888.1430444682501</v>
      </c>
      <c r="AM31" s="2">
        <v>9987.3779668219595</v>
      </c>
      <c r="AN31" s="2">
        <v>10085.146413513157</v>
      </c>
      <c r="AO31" s="2">
        <v>10183.060653668079</v>
      </c>
      <c r="AP31" s="2">
        <v>10277.518859235955</v>
      </c>
      <c r="AQ31" s="2">
        <v>10366.37758612425</v>
      </c>
      <c r="AR31" s="2">
        <v>10452.116869431018</v>
      </c>
      <c r="AS31" s="2">
        <v>10533.828332351375</v>
      </c>
      <c r="AT31" s="2">
        <v>10614.535136651326</v>
      </c>
      <c r="AU31" s="2">
        <v>10695.496826484936</v>
      </c>
      <c r="AV31" s="2">
        <v>10773.342428348489</v>
      </c>
      <c r="AW31" s="2">
        <v>10856.751582201958</v>
      </c>
      <c r="AX31" s="2">
        <v>10937.89286944884</v>
      </c>
      <c r="AY31" s="2">
        <v>11025.570121890833</v>
      </c>
      <c r="AZ31" s="2">
        <v>11112.903001256534</v>
      </c>
    </row>
    <row r="32" spans="1:52" x14ac:dyDescent="0.25">
      <c r="A32" s="7" t="s">
        <v>15</v>
      </c>
      <c r="B32" s="3">
        <v>25768.832783957376</v>
      </c>
      <c r="C32" s="3">
        <v>26332.082963070425</v>
      </c>
      <c r="D32" s="3">
        <v>27053.680031579665</v>
      </c>
      <c r="E32" s="3">
        <v>27634.861600225606</v>
      </c>
      <c r="F32" s="3">
        <v>28130.360870898112</v>
      </c>
      <c r="G32" s="3">
        <v>28574.434424316736</v>
      </c>
      <c r="H32" s="3">
        <v>28988.424546631293</v>
      </c>
      <c r="I32" s="3">
        <v>29384.412359186434</v>
      </c>
      <c r="J32" s="3">
        <v>29788.346375770838</v>
      </c>
      <c r="K32" s="3">
        <v>30191.473772677404</v>
      </c>
      <c r="L32" s="3">
        <v>30581.402724879797</v>
      </c>
      <c r="M32" s="3">
        <v>30973.588263215162</v>
      </c>
      <c r="N32" s="3">
        <v>31362.308337649585</v>
      </c>
      <c r="O32" s="3">
        <v>31748.82445397479</v>
      </c>
      <c r="P32" s="3">
        <v>32142.920934420144</v>
      </c>
      <c r="Q32" s="3">
        <v>32540.581185154286</v>
      </c>
      <c r="R32" s="3">
        <v>32922.079056061448</v>
      </c>
      <c r="S32" s="3">
        <v>33312.639689179887</v>
      </c>
      <c r="T32" s="3">
        <v>33696.514527190586</v>
      </c>
      <c r="U32" s="3">
        <v>34095.776797656195</v>
      </c>
      <c r="V32" s="3">
        <v>34484.935476047191</v>
      </c>
      <c r="W32" s="3">
        <v>34838.406732252384</v>
      </c>
      <c r="X32" s="3">
        <v>35197.361449410004</v>
      </c>
      <c r="Y32" s="3">
        <v>35543.068844600879</v>
      </c>
      <c r="Z32" s="3">
        <v>35894.830542122625</v>
      </c>
      <c r="AA32" s="3">
        <v>36229.455016252388</v>
      </c>
      <c r="AB32" s="3">
        <v>36567.01230190981</v>
      </c>
      <c r="AC32" s="3">
        <v>36897.079449815508</v>
      </c>
      <c r="AD32" s="3">
        <v>37215.288894529767</v>
      </c>
      <c r="AE32" s="3">
        <v>37524.405009528477</v>
      </c>
      <c r="AF32" s="3">
        <v>37819.180121061079</v>
      </c>
      <c r="AG32" s="3">
        <v>38100.392141404722</v>
      </c>
      <c r="AH32" s="3">
        <v>38380.585446502431</v>
      </c>
      <c r="AI32" s="3">
        <v>38651.852979982788</v>
      </c>
      <c r="AJ32" s="3">
        <v>38913.732364322896</v>
      </c>
      <c r="AK32" s="3">
        <v>39173.769180598531</v>
      </c>
      <c r="AL32" s="3">
        <v>39424.741483244383</v>
      </c>
      <c r="AM32" s="3">
        <v>39672.045222590212</v>
      </c>
      <c r="AN32" s="3">
        <v>39910.734445834634</v>
      </c>
      <c r="AO32" s="3">
        <v>40149.640155489775</v>
      </c>
      <c r="AP32" s="3">
        <v>40391.085179650545</v>
      </c>
      <c r="AQ32" s="3">
        <v>40632.467402154129</v>
      </c>
      <c r="AR32" s="3">
        <v>40875.6951611029</v>
      </c>
      <c r="AS32" s="3">
        <v>41117.714343797867</v>
      </c>
      <c r="AT32" s="3">
        <v>41363.8269427181</v>
      </c>
      <c r="AU32" s="3">
        <v>41608.794004548348</v>
      </c>
      <c r="AV32" s="3">
        <v>41852.126743701927</v>
      </c>
      <c r="AW32" s="3">
        <v>42096.42773029393</v>
      </c>
      <c r="AX32" s="3">
        <v>42343.900050980475</v>
      </c>
      <c r="AY32" s="3">
        <v>42595.603174651682</v>
      </c>
      <c r="AZ32" s="3">
        <v>42840.626346974503</v>
      </c>
    </row>
    <row r="33" spans="1:52" x14ac:dyDescent="0.25">
      <c r="A33" s="5" t="s">
        <v>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6" t="s">
        <v>8</v>
      </c>
      <c r="B34" s="2">
        <v>4725.6170615764158</v>
      </c>
      <c r="C34" s="2">
        <v>4825.7308499495202</v>
      </c>
      <c r="D34" s="2">
        <v>4945.2820469842927</v>
      </c>
      <c r="E34" s="2">
        <v>5032.2797752914039</v>
      </c>
      <c r="F34" s="2">
        <v>5118.4319286074642</v>
      </c>
      <c r="G34" s="2">
        <v>5194.9851284611186</v>
      </c>
      <c r="H34" s="2">
        <v>5266.1587239720138</v>
      </c>
      <c r="I34" s="2">
        <v>5328.4854625832386</v>
      </c>
      <c r="J34" s="2">
        <v>5387.2798043781677</v>
      </c>
      <c r="K34" s="2">
        <v>5450.3400415970773</v>
      </c>
      <c r="L34" s="2">
        <v>5513.6123242810663</v>
      </c>
      <c r="M34" s="2">
        <v>5572.0101508192065</v>
      </c>
      <c r="N34" s="2">
        <v>5629.0961246696279</v>
      </c>
      <c r="O34" s="2">
        <v>5677.8025945331074</v>
      </c>
      <c r="P34" s="2">
        <v>5726.3459992156631</v>
      </c>
      <c r="Q34" s="2">
        <v>5780.7557274649762</v>
      </c>
      <c r="R34" s="2">
        <v>5829.4196177454278</v>
      </c>
      <c r="S34" s="2">
        <v>5874.804453311116</v>
      </c>
      <c r="T34" s="2">
        <v>5917.6480791848971</v>
      </c>
      <c r="U34" s="2">
        <v>5958.3171100165655</v>
      </c>
      <c r="V34" s="2">
        <v>5999.3958476508315</v>
      </c>
      <c r="W34" s="2">
        <v>6042.736498772183</v>
      </c>
      <c r="X34" s="2">
        <v>6084.5803563657664</v>
      </c>
      <c r="Y34" s="2">
        <v>6127.771037357521</v>
      </c>
      <c r="Z34" s="2">
        <v>6168.5425032422063</v>
      </c>
      <c r="AA34" s="2">
        <v>6204.1393430214748</v>
      </c>
      <c r="AB34" s="2">
        <v>6249.3187494630401</v>
      </c>
      <c r="AC34" s="2">
        <v>6295.3825389338162</v>
      </c>
      <c r="AD34" s="2">
        <v>6346.5856935158554</v>
      </c>
      <c r="AE34" s="2">
        <v>6392.7188572548475</v>
      </c>
      <c r="AF34" s="2">
        <v>6436.3973707976556</v>
      </c>
      <c r="AG34" s="2">
        <v>6479.0974636327519</v>
      </c>
      <c r="AH34" s="2">
        <v>6530.8245795564535</v>
      </c>
      <c r="AI34" s="2">
        <v>6587.1680546735179</v>
      </c>
      <c r="AJ34" s="2">
        <v>6640.6507471498298</v>
      </c>
      <c r="AK34" s="2">
        <v>6692.8382290091577</v>
      </c>
      <c r="AL34" s="2">
        <v>6740.7150774655138</v>
      </c>
      <c r="AM34" s="2">
        <v>6799.4237167419087</v>
      </c>
      <c r="AN34" s="2">
        <v>6860.0512549286132</v>
      </c>
      <c r="AO34" s="2">
        <v>6923.5454571738119</v>
      </c>
      <c r="AP34" s="2">
        <v>6988.5793799757721</v>
      </c>
      <c r="AQ34" s="2">
        <v>7047.4507664612638</v>
      </c>
      <c r="AR34" s="2">
        <v>7117.6496746727871</v>
      </c>
      <c r="AS34" s="2">
        <v>7184.1546631891679</v>
      </c>
      <c r="AT34" s="2">
        <v>7255.6474626260169</v>
      </c>
      <c r="AU34" s="2">
        <v>7332.8707417072992</v>
      </c>
      <c r="AV34" s="2">
        <v>7397.2701190004855</v>
      </c>
      <c r="AW34" s="2">
        <v>7467.0530379102802</v>
      </c>
      <c r="AX34" s="2">
        <v>7530.680344249542</v>
      </c>
      <c r="AY34" s="2">
        <v>7592.0004650457677</v>
      </c>
      <c r="AZ34" s="2">
        <v>7664.4350969480993</v>
      </c>
    </row>
    <row r="35" spans="1:52" x14ac:dyDescent="0.25">
      <c r="A35" s="6" t="s">
        <v>9</v>
      </c>
      <c r="B35" s="2">
        <v>3596.3988115946049</v>
      </c>
      <c r="C35" s="2">
        <v>3596.7544781786964</v>
      </c>
      <c r="D35" s="2">
        <v>3634.7695673678104</v>
      </c>
      <c r="E35" s="2">
        <v>3637.4498783123081</v>
      </c>
      <c r="F35" s="2">
        <v>3631.5108514600552</v>
      </c>
      <c r="G35" s="2">
        <v>3620.8375038362637</v>
      </c>
      <c r="H35" s="2">
        <v>3608.1130226411588</v>
      </c>
      <c r="I35" s="2">
        <v>3604.190849018531</v>
      </c>
      <c r="J35" s="2">
        <v>3604.6211019291823</v>
      </c>
      <c r="K35" s="2">
        <v>3604.314050935011</v>
      </c>
      <c r="L35" s="2">
        <v>3605.2364978776513</v>
      </c>
      <c r="M35" s="2">
        <v>3599.9731662389154</v>
      </c>
      <c r="N35" s="2">
        <v>3604.4267501858067</v>
      </c>
      <c r="O35" s="2">
        <v>3608.302681597062</v>
      </c>
      <c r="P35" s="2">
        <v>3613.6193031635644</v>
      </c>
      <c r="Q35" s="2">
        <v>3624.6651243513102</v>
      </c>
      <c r="R35" s="2">
        <v>3624.5841600573185</v>
      </c>
      <c r="S35" s="2">
        <v>3634.3918265064099</v>
      </c>
      <c r="T35" s="2">
        <v>3639.1045849724314</v>
      </c>
      <c r="U35" s="2">
        <v>3643.64228247356</v>
      </c>
      <c r="V35" s="2">
        <v>3657.106124544805</v>
      </c>
      <c r="W35" s="2">
        <v>3653.0836444903766</v>
      </c>
      <c r="X35" s="2">
        <v>3654.0591556280333</v>
      </c>
      <c r="Y35" s="2">
        <v>3651.6907948274079</v>
      </c>
      <c r="Z35" s="2">
        <v>3646.4349340652275</v>
      </c>
      <c r="AA35" s="2">
        <v>3652.5551873183308</v>
      </c>
      <c r="AB35" s="2">
        <v>3642.7454136116953</v>
      </c>
      <c r="AC35" s="2">
        <v>3636.0312051135779</v>
      </c>
      <c r="AD35" s="2">
        <v>3626.4436252570013</v>
      </c>
      <c r="AE35" s="2">
        <v>3616.4463676289556</v>
      </c>
      <c r="AF35" s="2">
        <v>3613.0071506561958</v>
      </c>
      <c r="AG35" s="2">
        <v>3607.0968643777733</v>
      </c>
      <c r="AH35" s="2">
        <v>3600.2810364912311</v>
      </c>
      <c r="AI35" s="2">
        <v>3590.856190739687</v>
      </c>
      <c r="AJ35" s="2">
        <v>3583.5044280486213</v>
      </c>
      <c r="AK35" s="2">
        <v>3578.6331170800172</v>
      </c>
      <c r="AL35" s="2">
        <v>3578.3969800054506</v>
      </c>
      <c r="AM35" s="2">
        <v>3572.4550893593705</v>
      </c>
      <c r="AN35" s="2">
        <v>3565.7240616192021</v>
      </c>
      <c r="AO35" s="2">
        <v>3557.303822999962</v>
      </c>
      <c r="AP35" s="2">
        <v>3548.5800010812486</v>
      </c>
      <c r="AQ35" s="2">
        <v>3547.0192362375519</v>
      </c>
      <c r="AR35" s="2">
        <v>3541.1049195519504</v>
      </c>
      <c r="AS35" s="2">
        <v>3538.8528811740885</v>
      </c>
      <c r="AT35" s="2">
        <v>3533.663191697357</v>
      </c>
      <c r="AU35" s="2">
        <v>3520.9574220498198</v>
      </c>
      <c r="AV35" s="2">
        <v>3521.1225565547643</v>
      </c>
      <c r="AW35" s="2">
        <v>3514.5805024707252</v>
      </c>
      <c r="AX35" s="2">
        <v>3515.4766610058896</v>
      </c>
      <c r="AY35" s="2">
        <v>3513.5016166000069</v>
      </c>
      <c r="AZ35" s="2">
        <v>3502.2260972292993</v>
      </c>
    </row>
    <row r="36" spans="1:52" x14ac:dyDescent="0.25">
      <c r="A36" s="6" t="s">
        <v>10</v>
      </c>
      <c r="B36" s="2">
        <v>1489.2878578774796</v>
      </c>
      <c r="C36" s="2">
        <v>1491.4393031584573</v>
      </c>
      <c r="D36" s="2">
        <v>1511.8591428635721</v>
      </c>
      <c r="E36" s="2">
        <v>1521.1739650174343</v>
      </c>
      <c r="F36" s="2">
        <v>1527.4490196449449</v>
      </c>
      <c r="G36" s="2">
        <v>1529.9518659211774</v>
      </c>
      <c r="H36" s="2">
        <v>1533.9783634080643</v>
      </c>
      <c r="I36" s="2">
        <v>1536.9605808930496</v>
      </c>
      <c r="J36" s="2">
        <v>1541.8798804097401</v>
      </c>
      <c r="K36" s="2">
        <v>1547.8542264620019</v>
      </c>
      <c r="L36" s="2">
        <v>1557.2092746258259</v>
      </c>
      <c r="M36" s="2">
        <v>1561.6272811546978</v>
      </c>
      <c r="N36" s="2">
        <v>1571.1846676745031</v>
      </c>
      <c r="O36" s="2">
        <v>1578.3447760018607</v>
      </c>
      <c r="P36" s="2">
        <v>1585.6507579094061</v>
      </c>
      <c r="Q36" s="2">
        <v>1592.8068700041827</v>
      </c>
      <c r="R36" s="2">
        <v>1597.5201947156124</v>
      </c>
      <c r="S36" s="2">
        <v>1606.7753073049532</v>
      </c>
      <c r="T36" s="2">
        <v>1614.4447973906435</v>
      </c>
      <c r="U36" s="2">
        <v>1623.8210036928524</v>
      </c>
      <c r="V36" s="2">
        <v>1635.2177905269414</v>
      </c>
      <c r="W36" s="2">
        <v>1643.822856898842</v>
      </c>
      <c r="X36" s="2">
        <v>1650.0156229956472</v>
      </c>
      <c r="Y36" s="2">
        <v>1656.0112751642175</v>
      </c>
      <c r="Z36" s="2">
        <v>1660.5628049201991</v>
      </c>
      <c r="AA36" s="2">
        <v>1669.0921154307407</v>
      </c>
      <c r="AB36" s="2">
        <v>1670.9625550084302</v>
      </c>
      <c r="AC36" s="2">
        <v>1676.3406970025428</v>
      </c>
      <c r="AD36" s="2">
        <v>1679.6850098030511</v>
      </c>
      <c r="AE36" s="2">
        <v>1683.4035999043235</v>
      </c>
      <c r="AF36" s="2">
        <v>1687.2425290367094</v>
      </c>
      <c r="AG36" s="2">
        <v>1693.9127937565636</v>
      </c>
      <c r="AH36" s="2">
        <v>1697.5689785837471</v>
      </c>
      <c r="AI36" s="2">
        <v>1700.8649503630913</v>
      </c>
      <c r="AJ36" s="2">
        <v>1704.5674874437136</v>
      </c>
      <c r="AK36" s="2">
        <v>1709.0154551457367</v>
      </c>
      <c r="AL36" s="2">
        <v>1715.5966001205672</v>
      </c>
      <c r="AM36" s="2">
        <v>1719.8297243977413</v>
      </c>
      <c r="AN36" s="2">
        <v>1722.3208376224402</v>
      </c>
      <c r="AO36" s="2">
        <v>1722.8965977467653</v>
      </c>
      <c r="AP36" s="2">
        <v>1726.2324605617671</v>
      </c>
      <c r="AQ36" s="2">
        <v>1730.211490663421</v>
      </c>
      <c r="AR36" s="2">
        <v>1734.6075670611724</v>
      </c>
      <c r="AS36" s="2">
        <v>1739.5265615272931</v>
      </c>
      <c r="AT36" s="2">
        <v>1744.0122842281435</v>
      </c>
      <c r="AU36" s="2">
        <v>1745.6838575498896</v>
      </c>
      <c r="AV36" s="2">
        <v>1750.6927222003742</v>
      </c>
      <c r="AW36" s="2">
        <v>1753.3677486015827</v>
      </c>
      <c r="AX36" s="2">
        <v>1759.2264780369264</v>
      </c>
      <c r="AY36" s="2">
        <v>1765.6231078876522</v>
      </c>
      <c r="AZ36" s="2">
        <v>1769.3329551098652</v>
      </c>
    </row>
    <row r="37" spans="1:52" x14ac:dyDescent="0.25">
      <c r="A37" s="6" t="s">
        <v>11</v>
      </c>
      <c r="B37" s="2">
        <v>9811.3037310485015</v>
      </c>
      <c r="C37" s="2">
        <v>9913.9246312866726</v>
      </c>
      <c r="D37" s="2">
        <v>10091.910757215675</v>
      </c>
      <c r="E37" s="2">
        <v>10190.903618621147</v>
      </c>
      <c r="F37" s="2">
        <v>10277.391799712463</v>
      </c>
      <c r="G37" s="2">
        <v>10345.77449821856</v>
      </c>
      <c r="H37" s="2">
        <v>10408.250110021238</v>
      </c>
      <c r="I37" s="2">
        <v>10469.63689249482</v>
      </c>
      <c r="J37" s="2">
        <v>10533.78078671709</v>
      </c>
      <c r="K37" s="2">
        <v>10602.508318994089</v>
      </c>
      <c r="L37" s="2">
        <v>10676.058096784544</v>
      </c>
      <c r="M37" s="2">
        <v>10733.610598212821</v>
      </c>
      <c r="N37" s="2">
        <v>10804.707542529937</v>
      </c>
      <c r="O37" s="2">
        <v>10864.45005213203</v>
      </c>
      <c r="P37" s="2">
        <v>10925.616060288634</v>
      </c>
      <c r="Q37" s="2">
        <v>10998.227721820469</v>
      </c>
      <c r="R37" s="2">
        <v>11051.52397251836</v>
      </c>
      <c r="S37" s="2">
        <v>11115.97158712248</v>
      </c>
      <c r="T37" s="2">
        <v>11171.19746154797</v>
      </c>
      <c r="U37" s="2">
        <v>11225.780396182978</v>
      </c>
      <c r="V37" s="2">
        <v>11291.719762722578</v>
      </c>
      <c r="W37" s="2">
        <v>11339.643000161401</v>
      </c>
      <c r="X37" s="2">
        <v>11388.655134989445</v>
      </c>
      <c r="Y37" s="2">
        <v>11435.473107349146</v>
      </c>
      <c r="Z37" s="2">
        <v>11475.540242227633</v>
      </c>
      <c r="AA37" s="2">
        <v>11525.786645770546</v>
      </c>
      <c r="AB37" s="2">
        <v>11563.026718083165</v>
      </c>
      <c r="AC37" s="2">
        <v>11607.754441049936</v>
      </c>
      <c r="AD37" s="2">
        <v>11652.714328575908</v>
      </c>
      <c r="AE37" s="2">
        <v>11692.568824788126</v>
      </c>
      <c r="AF37" s="2">
        <v>11736.647050490561</v>
      </c>
      <c r="AG37" s="2">
        <v>11780.107121767091</v>
      </c>
      <c r="AH37" s="2">
        <v>11828.674594631431</v>
      </c>
      <c r="AI37" s="2">
        <v>11878.889195776297</v>
      </c>
      <c r="AJ37" s="2">
        <v>11928.722662642165</v>
      </c>
      <c r="AK37" s="2">
        <v>11980.486801234911</v>
      </c>
      <c r="AL37" s="2">
        <v>12034.708657591531</v>
      </c>
      <c r="AM37" s="2">
        <v>12091.70853049902</v>
      </c>
      <c r="AN37" s="2">
        <v>12148.096154170256</v>
      </c>
      <c r="AO37" s="2">
        <v>12203.745877920539</v>
      </c>
      <c r="AP37" s="2">
        <v>12263.391841618788</v>
      </c>
      <c r="AQ37" s="2">
        <v>12324.681493362237</v>
      </c>
      <c r="AR37" s="2">
        <v>12393.36216128591</v>
      </c>
      <c r="AS37" s="2">
        <v>12462.534105890549</v>
      </c>
      <c r="AT37" s="2">
        <v>12533.322938551517</v>
      </c>
      <c r="AU37" s="2">
        <v>12599.512021307009</v>
      </c>
      <c r="AV37" s="2">
        <v>12669.085397755623</v>
      </c>
      <c r="AW37" s="2">
        <v>12735.001288982587</v>
      </c>
      <c r="AX37" s="2">
        <v>12805.383483292357</v>
      </c>
      <c r="AY37" s="2">
        <v>12871.125189533426</v>
      </c>
      <c r="AZ37" s="2">
        <v>12935.994149287264</v>
      </c>
    </row>
    <row r="38" spans="1:52" x14ac:dyDescent="0.25">
      <c r="A38" s="6" t="s">
        <v>12</v>
      </c>
      <c r="B38" s="2">
        <v>9500.1758086251648</v>
      </c>
      <c r="C38" s="2">
        <v>9590.452004197241</v>
      </c>
      <c r="D38" s="2">
        <v>9753.394610026462</v>
      </c>
      <c r="E38" s="2">
        <v>9839.7577856651442</v>
      </c>
      <c r="F38" s="2">
        <v>9913.8954500247401</v>
      </c>
      <c r="G38" s="2">
        <v>9970.4445904369059</v>
      </c>
      <c r="H38" s="2">
        <v>10021.199714368018</v>
      </c>
      <c r="I38" s="2">
        <v>10070.811902239795</v>
      </c>
      <c r="J38" s="2">
        <v>10122.980335230128</v>
      </c>
      <c r="K38" s="2">
        <v>10179.451450895604</v>
      </c>
      <c r="L38" s="2">
        <v>10240.442000541852</v>
      </c>
      <c r="M38" s="2">
        <v>10285.98797774099</v>
      </c>
      <c r="N38" s="2">
        <v>10344.416018766155</v>
      </c>
      <c r="O38" s="2">
        <v>10391.874098309978</v>
      </c>
      <c r="P38" s="2">
        <v>10440.603694473746</v>
      </c>
      <c r="Q38" s="2">
        <v>10500.169540663663</v>
      </c>
      <c r="R38" s="2">
        <v>10541.200664578615</v>
      </c>
      <c r="S38" s="2">
        <v>10592.781746162045</v>
      </c>
      <c r="T38" s="2">
        <v>10635.4871687428</v>
      </c>
      <c r="U38" s="2">
        <v>10677.501527459044</v>
      </c>
      <c r="V38" s="2">
        <v>10730.229443645996</v>
      </c>
      <c r="W38" s="2">
        <v>10765.755001739932</v>
      </c>
      <c r="X38" s="2">
        <v>10802.247418011615</v>
      </c>
      <c r="Y38" s="2">
        <v>10836.592877041265</v>
      </c>
      <c r="Z38" s="2">
        <v>10864.483309869027</v>
      </c>
      <c r="AA38" s="2">
        <v>10901.95040681309</v>
      </c>
      <c r="AB38" s="2">
        <v>10937.174850399966</v>
      </c>
      <c r="AC38" s="2">
        <v>10979.481673576529</v>
      </c>
      <c r="AD38" s="2">
        <v>11022.008095344358</v>
      </c>
      <c r="AE38" s="2">
        <v>11059.70545644843</v>
      </c>
      <c r="AF38" s="2">
        <v>11101.397936571217</v>
      </c>
      <c r="AG38" s="2">
        <v>11142.505720039268</v>
      </c>
      <c r="AH38" s="2">
        <v>11188.444465638517</v>
      </c>
      <c r="AI38" s="2">
        <v>11235.941188266132</v>
      </c>
      <c r="AJ38" s="2">
        <v>11283.077405608017</v>
      </c>
      <c r="AK38" s="2">
        <v>11332.039796560883</v>
      </c>
      <c r="AL38" s="2">
        <v>11383.326880656105</v>
      </c>
      <c r="AM38" s="2">
        <v>11437.24162042444</v>
      </c>
      <c r="AN38" s="2">
        <v>11490.57724910775</v>
      </c>
      <c r="AO38" s="2">
        <v>11543.214916897745</v>
      </c>
      <c r="AP38" s="2">
        <v>11599.632527095611</v>
      </c>
      <c r="AQ38" s="2">
        <v>11657.604860290165</v>
      </c>
      <c r="AR38" s="2">
        <v>11722.56816896684</v>
      </c>
      <c r="AS38" s="2">
        <v>11787.996163844684</v>
      </c>
      <c r="AT38" s="2">
        <v>11854.953532286796</v>
      </c>
      <c r="AU38" s="2">
        <v>11917.560113498988</v>
      </c>
      <c r="AV38" s="2">
        <v>11983.367812616489</v>
      </c>
      <c r="AW38" s="2">
        <v>12045.715988863609</v>
      </c>
      <c r="AX38" s="2">
        <v>12112.288728362424</v>
      </c>
      <c r="AY38" s="2">
        <v>12174.472147431907</v>
      </c>
      <c r="AZ38" s="2">
        <v>12235.830057647727</v>
      </c>
    </row>
    <row r="39" spans="1:52" x14ac:dyDescent="0.25">
      <c r="A39" s="6" t="s">
        <v>13</v>
      </c>
      <c r="B39" s="2">
        <v>456.76972168348044</v>
      </c>
      <c r="C39" s="2">
        <v>453.87439045081356</v>
      </c>
      <c r="D39" s="2">
        <v>456.68728146197753</v>
      </c>
      <c r="E39" s="2">
        <v>452.7084655878499</v>
      </c>
      <c r="F39" s="2">
        <v>447.9251815589509</v>
      </c>
      <c r="G39" s="2">
        <v>442.74119372538559</v>
      </c>
      <c r="H39" s="2">
        <v>438.78480202576128</v>
      </c>
      <c r="I39" s="2">
        <v>434.13001600921865</v>
      </c>
      <c r="J39" s="2">
        <v>428.55941457241659</v>
      </c>
      <c r="K39" s="2">
        <v>423.30914563350478</v>
      </c>
      <c r="L39" s="2">
        <v>423.10972104936377</v>
      </c>
      <c r="M39" s="2">
        <v>419.90379632879905</v>
      </c>
      <c r="N39" s="2">
        <v>418.51609683101162</v>
      </c>
      <c r="O39" s="2">
        <v>414.2525239992076</v>
      </c>
      <c r="P39" s="2">
        <v>411.82149496676681</v>
      </c>
      <c r="Q39" s="2">
        <v>412.19259900597774</v>
      </c>
      <c r="R39" s="2">
        <v>408.49224327089883</v>
      </c>
      <c r="S39" s="2">
        <v>406.05921362866087</v>
      </c>
      <c r="T39" s="2">
        <v>404.68945490163037</v>
      </c>
      <c r="U39" s="2">
        <v>402.44287837159789</v>
      </c>
      <c r="V39" s="2">
        <v>398.06935994253115</v>
      </c>
      <c r="W39" s="2">
        <v>395.74675804836909</v>
      </c>
      <c r="X39" s="2">
        <v>391.8274778857558</v>
      </c>
      <c r="Y39" s="2">
        <v>389.41981314698256</v>
      </c>
      <c r="Z39" s="2">
        <v>386.54385909795178</v>
      </c>
      <c r="AA39" s="2">
        <v>382.48252754932997</v>
      </c>
      <c r="AB39" s="2">
        <v>381.88314148620378</v>
      </c>
      <c r="AC39" s="2">
        <v>380.57689889821336</v>
      </c>
      <c r="AD39" s="2">
        <v>379.36473853392874</v>
      </c>
      <c r="AE39" s="2">
        <v>378.1077406638579</v>
      </c>
      <c r="AF39" s="2">
        <v>376.36580048873265</v>
      </c>
      <c r="AG39" s="2">
        <v>375.91730517128792</v>
      </c>
      <c r="AH39" s="2">
        <v>375.17899269398833</v>
      </c>
      <c r="AI39" s="2">
        <v>374.23630244414773</v>
      </c>
      <c r="AJ39" s="2">
        <v>373.09139493140793</v>
      </c>
      <c r="AK39" s="2">
        <v>372.65083490574642</v>
      </c>
      <c r="AL39" s="2">
        <v>371.77811221198897</v>
      </c>
      <c r="AM39" s="2">
        <v>371.30085024460487</v>
      </c>
      <c r="AN39" s="2">
        <v>370.80856240539708</v>
      </c>
      <c r="AO39" s="2">
        <v>370.31057064071268</v>
      </c>
      <c r="AP39" s="2">
        <v>369.81982172910557</v>
      </c>
      <c r="AQ39" s="2">
        <v>369.29175774740497</v>
      </c>
      <c r="AR39" s="2">
        <v>368.36215834188761</v>
      </c>
      <c r="AS39" s="2">
        <v>367.56116160756034</v>
      </c>
      <c r="AT39" s="2">
        <v>366.89432048497952</v>
      </c>
      <c r="AU39" s="2">
        <v>365.87047493377571</v>
      </c>
      <c r="AV39" s="2">
        <v>365.26345759822141</v>
      </c>
      <c r="AW39" s="2">
        <v>364.65468647480895</v>
      </c>
      <c r="AX39" s="2">
        <v>363.85212209037473</v>
      </c>
      <c r="AY39" s="2">
        <v>363.01262430101235</v>
      </c>
      <c r="AZ39" s="2">
        <v>361.9682639274879</v>
      </c>
    </row>
    <row r="40" spans="1:52" x14ac:dyDescent="0.25">
      <c r="A40" s="6" t="s">
        <v>14</v>
      </c>
      <c r="B40" s="2">
        <v>3248.1402430825274</v>
      </c>
      <c r="C40" s="2">
        <v>3327.6429738945617</v>
      </c>
      <c r="D40" s="2">
        <v>3425.1824987618579</v>
      </c>
      <c r="E40" s="2">
        <v>3505.0961767479498</v>
      </c>
      <c r="F40" s="2">
        <v>3582.4951561785774</v>
      </c>
      <c r="G40" s="2">
        <v>3654.632530392802</v>
      </c>
      <c r="H40" s="2">
        <v>3725.9265194002023</v>
      </c>
      <c r="I40" s="2">
        <v>3798.9688127302647</v>
      </c>
      <c r="J40" s="2">
        <v>3869.7500561901675</v>
      </c>
      <c r="K40" s="2">
        <v>3942.4567838383437</v>
      </c>
      <c r="L40" s="2">
        <v>4020.378042742871</v>
      </c>
      <c r="M40" s="2">
        <v>4089.2538266451133</v>
      </c>
      <c r="N40" s="2">
        <v>4159.5632125219245</v>
      </c>
      <c r="O40" s="2">
        <v>4227.7377486633677</v>
      </c>
      <c r="P40" s="2">
        <v>4301.1017987715695</v>
      </c>
      <c r="Q40" s="2">
        <v>4376.070721471975</v>
      </c>
      <c r="R40" s="2">
        <v>4443.3419095339832</v>
      </c>
      <c r="S40" s="2">
        <v>4514.1177238257405</v>
      </c>
      <c r="T40" s="2">
        <v>4582.1993379647147</v>
      </c>
      <c r="U40" s="2">
        <v>4657.1470986893664</v>
      </c>
      <c r="V40" s="2">
        <v>4729.404109552318</v>
      </c>
      <c r="W40" s="2">
        <v>4798.4474013736453</v>
      </c>
      <c r="X40" s="2">
        <v>4864.7693022546291</v>
      </c>
      <c r="Y40" s="2">
        <v>4928.5569866360993</v>
      </c>
      <c r="Z40" s="2">
        <v>4997.4403990489282</v>
      </c>
      <c r="AA40" s="2">
        <v>5062.9013283850227</v>
      </c>
      <c r="AB40" s="2">
        <v>5126.333325984212</v>
      </c>
      <c r="AC40" s="2">
        <v>5185.4970780728245</v>
      </c>
      <c r="AD40" s="2">
        <v>5237.8226818156372</v>
      </c>
      <c r="AE40" s="2">
        <v>5295.2003705423467</v>
      </c>
      <c r="AF40" s="2">
        <v>5349.4966478630431</v>
      </c>
      <c r="AG40" s="2">
        <v>5399.3499590232241</v>
      </c>
      <c r="AH40" s="2">
        <v>5443.9644326489279</v>
      </c>
      <c r="AI40" s="2">
        <v>5487.7627180038544</v>
      </c>
      <c r="AJ40" s="2">
        <v>5531.301560405077</v>
      </c>
      <c r="AK40" s="2">
        <v>5571.1320280246136</v>
      </c>
      <c r="AL40" s="2">
        <v>5606.1994604830279</v>
      </c>
      <c r="AM40" s="2">
        <v>5640.9215302940065</v>
      </c>
      <c r="AN40" s="2">
        <v>5674.914782957745</v>
      </c>
      <c r="AO40" s="2">
        <v>5707.5287821994425</v>
      </c>
      <c r="AP40" s="2">
        <v>5737.475555143169</v>
      </c>
      <c r="AQ40" s="2">
        <v>5763.4834039931839</v>
      </c>
      <c r="AR40" s="2">
        <v>5783.9603443078231</v>
      </c>
      <c r="AS40" s="2">
        <v>5804.3211093504506</v>
      </c>
      <c r="AT40" s="2">
        <v>5824.5244290582477</v>
      </c>
      <c r="AU40" s="2">
        <v>5846.1935789270638</v>
      </c>
      <c r="AV40" s="2">
        <v>5867.2936335696213</v>
      </c>
      <c r="AW40" s="2">
        <v>5897.7777348211584</v>
      </c>
      <c r="AX40" s="2">
        <v>5929.5323294699629</v>
      </c>
      <c r="AY40" s="2">
        <v>5970.6037639839042</v>
      </c>
      <c r="AZ40" s="2">
        <v>6010.4881998287892</v>
      </c>
    </row>
    <row r="41" spans="1:52" x14ac:dyDescent="0.25">
      <c r="A41" s="7" t="s">
        <v>15</v>
      </c>
      <c r="B41" s="3">
        <v>13205.085773391173</v>
      </c>
      <c r="C41" s="3">
        <v>13371.969368542617</v>
      </c>
      <c r="D41" s="3">
        <v>13635.264390250299</v>
      </c>
      <c r="E41" s="3">
        <v>13797.562428000943</v>
      </c>
      <c r="F41" s="3">
        <v>13944.315787762269</v>
      </c>
      <c r="G41" s="3">
        <v>14067.818314555094</v>
      </c>
      <c r="H41" s="3">
        <v>14185.911035793981</v>
      </c>
      <c r="I41" s="3">
        <v>14303.910730979278</v>
      </c>
      <c r="J41" s="3">
        <v>14421.289805992712</v>
      </c>
      <c r="K41" s="3">
        <v>14545.217380367452</v>
      </c>
      <c r="L41" s="3">
        <v>14683.929764334087</v>
      </c>
      <c r="M41" s="3">
        <v>14795.145600714903</v>
      </c>
      <c r="N41" s="3">
        <v>14922.49532811909</v>
      </c>
      <c r="O41" s="3">
        <v>15033.864370972555</v>
      </c>
      <c r="P41" s="3">
        <v>15153.526988212083</v>
      </c>
      <c r="Q41" s="3">
        <v>15288.432861141615</v>
      </c>
      <c r="R41" s="3">
        <v>15393.034817383497</v>
      </c>
      <c r="S41" s="3">
        <v>15512.958683616447</v>
      </c>
      <c r="T41" s="3">
        <v>15622.375961609145</v>
      </c>
      <c r="U41" s="3">
        <v>15737.091504520009</v>
      </c>
      <c r="V41" s="3">
        <v>15857.702913140845</v>
      </c>
      <c r="W41" s="3">
        <v>15959.949161161947</v>
      </c>
      <c r="X41" s="3">
        <v>16058.844198152001</v>
      </c>
      <c r="Y41" s="3">
        <v>16154.569676824347</v>
      </c>
      <c r="Z41" s="3">
        <v>16248.467568015907</v>
      </c>
      <c r="AA41" s="3">
        <v>16347.334262747441</v>
      </c>
      <c r="AB41" s="3">
        <v>16445.391317870381</v>
      </c>
      <c r="AC41" s="3">
        <v>16545.555650547565</v>
      </c>
      <c r="AD41" s="3">
        <v>16639.195515693922</v>
      </c>
      <c r="AE41" s="3">
        <v>16733.013567654634</v>
      </c>
      <c r="AF41" s="3">
        <v>16827.260384922993</v>
      </c>
      <c r="AG41" s="3">
        <v>16917.772984233779</v>
      </c>
      <c r="AH41" s="3">
        <v>17007.587890981435</v>
      </c>
      <c r="AI41" s="3">
        <v>17097.940208714135</v>
      </c>
      <c r="AJ41" s="3">
        <v>17187.470360944502</v>
      </c>
      <c r="AK41" s="3">
        <v>17275.822659491241</v>
      </c>
      <c r="AL41" s="3">
        <v>17361.30445335112</v>
      </c>
      <c r="AM41" s="3">
        <v>17449.464000963053</v>
      </c>
      <c r="AN41" s="3">
        <v>17536.300594470893</v>
      </c>
      <c r="AO41" s="3">
        <v>17621.054269737899</v>
      </c>
      <c r="AP41" s="3">
        <v>17706.927903967888</v>
      </c>
      <c r="AQ41" s="3">
        <v>17790.380022030753</v>
      </c>
      <c r="AR41" s="3">
        <v>17874.890671616551</v>
      </c>
      <c r="AS41" s="3">
        <v>17959.878434802697</v>
      </c>
      <c r="AT41" s="3">
        <v>18046.372281830023</v>
      </c>
      <c r="AU41" s="3">
        <v>18129.624167359827</v>
      </c>
      <c r="AV41" s="3">
        <v>18215.924903784333</v>
      </c>
      <c r="AW41" s="3">
        <v>18308.148410159578</v>
      </c>
      <c r="AX41" s="3">
        <v>18405.673179922764</v>
      </c>
      <c r="AY41" s="3">
        <v>18508.088535716823</v>
      </c>
      <c r="AZ41" s="3">
        <v>18608.286521404003</v>
      </c>
    </row>
    <row r="42" spans="1:52" x14ac:dyDescent="0.25">
      <c r="A42" s="5" t="s">
        <v>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5">
      <c r="A43" s="6" t="s">
        <v>8</v>
      </c>
      <c r="B43" s="2">
        <v>15885.977736922285</v>
      </c>
      <c r="C43" s="2">
        <v>16257.816024555579</v>
      </c>
      <c r="D43" s="2">
        <v>16696.476463050869</v>
      </c>
      <c r="E43" s="2">
        <v>17011.388902562609</v>
      </c>
      <c r="F43" s="2">
        <v>17286.114296683663</v>
      </c>
      <c r="G43" s="2">
        <v>17571.349121391162</v>
      </c>
      <c r="H43" s="2">
        <v>17827.397803077005</v>
      </c>
      <c r="I43" s="2">
        <v>18060.279607156095</v>
      </c>
      <c r="J43" s="2">
        <v>18267.563777312283</v>
      </c>
      <c r="K43" s="2">
        <v>18453.169730961643</v>
      </c>
      <c r="L43" s="2">
        <v>18676.895082565767</v>
      </c>
      <c r="M43" s="2">
        <v>18903.057813033083</v>
      </c>
      <c r="N43" s="2">
        <v>19133.326104842072</v>
      </c>
      <c r="O43" s="2">
        <v>19367.228538815245</v>
      </c>
      <c r="P43" s="2">
        <v>19596.451733728773</v>
      </c>
      <c r="Q43" s="2">
        <v>19848.122041144041</v>
      </c>
      <c r="R43" s="2">
        <v>20098.666679485297</v>
      </c>
      <c r="S43" s="2">
        <v>20360.186686795343</v>
      </c>
      <c r="T43" s="2">
        <v>20644.710255046608</v>
      </c>
      <c r="U43" s="2">
        <v>20943.775517239927</v>
      </c>
      <c r="V43" s="2">
        <v>21235.54077108109</v>
      </c>
      <c r="W43" s="2">
        <v>21515.590352001193</v>
      </c>
      <c r="X43" s="2">
        <v>21808.168758559481</v>
      </c>
      <c r="Y43" s="2">
        <v>22127.588342960324</v>
      </c>
      <c r="Z43" s="2">
        <v>22458.732724352296</v>
      </c>
      <c r="AA43" s="2">
        <v>22787.014108047559</v>
      </c>
      <c r="AB43" s="2">
        <v>23115.9064241753</v>
      </c>
      <c r="AC43" s="2">
        <v>23462.639111358556</v>
      </c>
      <c r="AD43" s="2">
        <v>23835.955843777585</v>
      </c>
      <c r="AE43" s="2">
        <v>24209.944621693678</v>
      </c>
      <c r="AF43" s="2">
        <v>24598.286976165622</v>
      </c>
      <c r="AG43" s="2">
        <v>24989.148516664965</v>
      </c>
      <c r="AH43" s="2">
        <v>25397.71094842628</v>
      </c>
      <c r="AI43" s="2">
        <v>25816.442746788576</v>
      </c>
      <c r="AJ43" s="2">
        <v>26229.482857566934</v>
      </c>
      <c r="AK43" s="2">
        <v>26662.176837890849</v>
      </c>
      <c r="AL43" s="2">
        <v>27084.19842245329</v>
      </c>
      <c r="AM43" s="2">
        <v>27514.25985451294</v>
      </c>
      <c r="AN43" s="2">
        <v>27929.434000684585</v>
      </c>
      <c r="AO43" s="2">
        <v>28339.192140605712</v>
      </c>
      <c r="AP43" s="2">
        <v>28767.405837025031</v>
      </c>
      <c r="AQ43" s="2">
        <v>29199.18538014482</v>
      </c>
      <c r="AR43" s="2">
        <v>29643.589529020432</v>
      </c>
      <c r="AS43" s="2">
        <v>30087.057767884198</v>
      </c>
      <c r="AT43" s="2">
        <v>30506.683188367606</v>
      </c>
      <c r="AU43" s="2">
        <v>30954.679765415323</v>
      </c>
      <c r="AV43" s="2">
        <v>31397.343477110247</v>
      </c>
      <c r="AW43" s="2">
        <v>31819.672427874935</v>
      </c>
      <c r="AX43" s="2">
        <v>32249.523329989792</v>
      </c>
      <c r="AY43" s="2">
        <v>32666.175216033469</v>
      </c>
      <c r="AZ43" s="2">
        <v>33084.19541858718</v>
      </c>
    </row>
    <row r="44" spans="1:52" x14ac:dyDescent="0.25">
      <c r="A44" s="6" t="s">
        <v>9</v>
      </c>
      <c r="B44" s="2">
        <v>16686.577152632231</v>
      </c>
      <c r="C44" s="2">
        <v>17087.93233397435</v>
      </c>
      <c r="D44" s="2">
        <v>17630.987127059594</v>
      </c>
      <c r="E44" s="2">
        <v>18071.392574248111</v>
      </c>
      <c r="F44" s="2">
        <v>18485.164211298154</v>
      </c>
      <c r="G44" s="2">
        <v>18894.049244877417</v>
      </c>
      <c r="H44" s="2">
        <v>19281.371347621578</v>
      </c>
      <c r="I44" s="2">
        <v>19679.544328346314</v>
      </c>
      <c r="J44" s="2">
        <v>20077.111173621288</v>
      </c>
      <c r="K44" s="2">
        <v>20467.418345292233</v>
      </c>
      <c r="L44" s="2">
        <v>20871.15674261712</v>
      </c>
      <c r="M44" s="2">
        <v>21252.170373312732</v>
      </c>
      <c r="N44" s="2">
        <v>21632.713162250686</v>
      </c>
      <c r="O44" s="2">
        <v>21999.253598286516</v>
      </c>
      <c r="P44" s="2">
        <v>22348.676384641334</v>
      </c>
      <c r="Q44" s="2">
        <v>22713.532617506829</v>
      </c>
      <c r="R44" s="2">
        <v>23069.840736019734</v>
      </c>
      <c r="S44" s="2">
        <v>23411.038324373985</v>
      </c>
      <c r="T44" s="2">
        <v>23737.331300583992</v>
      </c>
      <c r="U44" s="2">
        <v>24039.164793119551</v>
      </c>
      <c r="V44" s="2">
        <v>24351.80868431793</v>
      </c>
      <c r="W44" s="2">
        <v>24660.576940359671</v>
      </c>
      <c r="X44" s="2">
        <v>24950.644830920835</v>
      </c>
      <c r="Y44" s="2">
        <v>25223.559749728804</v>
      </c>
      <c r="Z44" s="2">
        <v>25472.912714205329</v>
      </c>
      <c r="AA44" s="2">
        <v>25713.059258676476</v>
      </c>
      <c r="AB44" s="2">
        <v>25939.303978710439</v>
      </c>
      <c r="AC44" s="2">
        <v>26148.706310903624</v>
      </c>
      <c r="AD44" s="2">
        <v>26337.208842936729</v>
      </c>
      <c r="AE44" s="2">
        <v>26514.456247657865</v>
      </c>
      <c r="AF44" s="2">
        <v>26655.51700213294</v>
      </c>
      <c r="AG44" s="2">
        <v>26786.410949018024</v>
      </c>
      <c r="AH44" s="2">
        <v>26910.935106392535</v>
      </c>
      <c r="AI44" s="2">
        <v>27023.232628183163</v>
      </c>
      <c r="AJ44" s="2">
        <v>27133.963330973245</v>
      </c>
      <c r="AK44" s="2">
        <v>27205.039198320868</v>
      </c>
      <c r="AL44" s="2">
        <v>27274.23009141607</v>
      </c>
      <c r="AM44" s="2">
        <v>27341.637612460698</v>
      </c>
      <c r="AN44" s="2">
        <v>27409.79394748091</v>
      </c>
      <c r="AO44" s="2">
        <v>27482.729588669728</v>
      </c>
      <c r="AP44" s="2">
        <v>27521.994989364943</v>
      </c>
      <c r="AQ44" s="2">
        <v>27558.869959760916</v>
      </c>
      <c r="AR44" s="2">
        <v>27586.942453779913</v>
      </c>
      <c r="AS44" s="2">
        <v>27610.681019426349</v>
      </c>
      <c r="AT44" s="2">
        <v>27642.211511612222</v>
      </c>
      <c r="AU44" s="2">
        <v>27638.300373496051</v>
      </c>
      <c r="AV44" s="2">
        <v>27631.261751039539</v>
      </c>
      <c r="AW44" s="2">
        <v>27614.781173516603</v>
      </c>
      <c r="AX44" s="2">
        <v>27587.426560192409</v>
      </c>
      <c r="AY44" s="2">
        <v>27564.676097279575</v>
      </c>
      <c r="AZ44" s="2">
        <v>27520.653996027155</v>
      </c>
    </row>
    <row r="45" spans="1:52" x14ac:dyDescent="0.25">
      <c r="A45" s="6" t="s">
        <v>10</v>
      </c>
      <c r="B45" s="2">
        <v>9357.2670073259924</v>
      </c>
      <c r="C45" s="2">
        <v>9559.7969888941443</v>
      </c>
      <c r="D45" s="2">
        <v>9834.542168211241</v>
      </c>
      <c r="E45" s="2">
        <v>10023.310831577835</v>
      </c>
      <c r="F45" s="2">
        <v>10195.054142028372</v>
      </c>
      <c r="G45" s="2">
        <v>10362.969062242973</v>
      </c>
      <c r="H45" s="2">
        <v>10530.394547564034</v>
      </c>
      <c r="I45" s="2">
        <v>10706.455402325117</v>
      </c>
      <c r="J45" s="2">
        <v>10876.442918399269</v>
      </c>
      <c r="K45" s="2">
        <v>11040.117451407343</v>
      </c>
      <c r="L45" s="2">
        <v>11212.395424667033</v>
      </c>
      <c r="M45" s="2">
        <v>11386.01661004623</v>
      </c>
      <c r="N45" s="2">
        <v>11568.41538669158</v>
      </c>
      <c r="O45" s="2">
        <v>11756.98026675131</v>
      </c>
      <c r="P45" s="2">
        <v>11934.420855351113</v>
      </c>
      <c r="Q45" s="2">
        <v>12128.570758261949</v>
      </c>
      <c r="R45" s="2">
        <v>12317.622627063985</v>
      </c>
      <c r="S45" s="2">
        <v>12495.289275790145</v>
      </c>
      <c r="T45" s="2">
        <v>12671.720380622297</v>
      </c>
      <c r="U45" s="2">
        <v>12843.202517335116</v>
      </c>
      <c r="V45" s="2">
        <v>13010.909924471085</v>
      </c>
      <c r="W45" s="2">
        <v>13174.248655713607</v>
      </c>
      <c r="X45" s="2">
        <v>13324.33184383287</v>
      </c>
      <c r="Y45" s="2">
        <v>13463.166426468146</v>
      </c>
      <c r="Z45" s="2">
        <v>13594.275490717026</v>
      </c>
      <c r="AA45" s="2">
        <v>13715.718625018189</v>
      </c>
      <c r="AB45" s="2">
        <v>13830.081297019122</v>
      </c>
      <c r="AC45" s="2">
        <v>13934.42909030756</v>
      </c>
      <c r="AD45" s="2">
        <v>14030.599435628068</v>
      </c>
      <c r="AE45" s="2">
        <v>14122.184916944665</v>
      </c>
      <c r="AF45" s="2">
        <v>14206.000143944466</v>
      </c>
      <c r="AG45" s="2">
        <v>14288.097884657445</v>
      </c>
      <c r="AH45" s="2">
        <v>14366.990380126636</v>
      </c>
      <c r="AI45" s="2">
        <v>14443.791348234708</v>
      </c>
      <c r="AJ45" s="2">
        <v>14517.322546235104</v>
      </c>
      <c r="AK45" s="2">
        <v>14577.438217952757</v>
      </c>
      <c r="AL45" s="2">
        <v>14638.669024626097</v>
      </c>
      <c r="AM45" s="2">
        <v>14699.538579514721</v>
      </c>
      <c r="AN45" s="2">
        <v>14767.630731209576</v>
      </c>
      <c r="AO45" s="2">
        <v>14834.939003320502</v>
      </c>
      <c r="AP45" s="2">
        <v>14888.778495191955</v>
      </c>
      <c r="AQ45" s="2">
        <v>14938.015416357668</v>
      </c>
      <c r="AR45" s="2">
        <v>14985.284809739162</v>
      </c>
      <c r="AS45" s="2">
        <v>15031.145215988945</v>
      </c>
      <c r="AT45" s="2">
        <v>15080.952292671438</v>
      </c>
      <c r="AU45" s="2">
        <v>15112.97739466746</v>
      </c>
      <c r="AV45" s="2">
        <v>15142.971079210995</v>
      </c>
      <c r="AW45" s="2">
        <v>15172.75600973266</v>
      </c>
      <c r="AX45" s="2">
        <v>15197.698137367261</v>
      </c>
      <c r="AY45" s="2">
        <v>15224.459196793239</v>
      </c>
      <c r="AZ45" s="2">
        <v>15238.069196151935</v>
      </c>
    </row>
    <row r="46" spans="1:52" x14ac:dyDescent="0.25">
      <c r="A46" s="6" t="s">
        <v>11</v>
      </c>
      <c r="B46" s="2">
        <v>41929.821896880509</v>
      </c>
      <c r="C46" s="2">
        <v>42905.545347424071</v>
      </c>
      <c r="D46" s="2">
        <v>44162.005758321706</v>
      </c>
      <c r="E46" s="2">
        <v>45106.092308388557</v>
      </c>
      <c r="F46" s="2">
        <v>45966.332650010183</v>
      </c>
      <c r="G46" s="2">
        <v>46828.367428511556</v>
      </c>
      <c r="H46" s="2">
        <v>47639.163698262622</v>
      </c>
      <c r="I46" s="2">
        <v>48446.279337827531</v>
      </c>
      <c r="J46" s="2">
        <v>49221.11786933284</v>
      </c>
      <c r="K46" s="2">
        <v>49960.705527661215</v>
      </c>
      <c r="L46" s="2">
        <v>50760.447249849924</v>
      </c>
      <c r="M46" s="2">
        <v>51541.244796392049</v>
      </c>
      <c r="N46" s="2">
        <v>52334.454653784334</v>
      </c>
      <c r="O46" s="2">
        <v>53123.462403853075</v>
      </c>
      <c r="P46" s="2">
        <v>53879.548973721219</v>
      </c>
      <c r="Q46" s="2">
        <v>54690.225416912821</v>
      </c>
      <c r="R46" s="2">
        <v>55486.130042569013</v>
      </c>
      <c r="S46" s="2">
        <v>56266.514286959471</v>
      </c>
      <c r="T46" s="2">
        <v>57053.761936252893</v>
      </c>
      <c r="U46" s="2">
        <v>57826.142827694595</v>
      </c>
      <c r="V46" s="2">
        <v>58598.259379870098</v>
      </c>
      <c r="W46" s="2">
        <v>59350.415948074471</v>
      </c>
      <c r="X46" s="2">
        <v>60083.145433313184</v>
      </c>
      <c r="Y46" s="2">
        <v>60814.314519157269</v>
      </c>
      <c r="Z46" s="2">
        <v>61525.920929274645</v>
      </c>
      <c r="AA46" s="2">
        <v>62215.791991742226</v>
      </c>
      <c r="AB46" s="2">
        <v>62885.291699904861</v>
      </c>
      <c r="AC46" s="2">
        <v>63545.77451256974</v>
      </c>
      <c r="AD46" s="2">
        <v>64203.764122342385</v>
      </c>
      <c r="AE46" s="2">
        <v>64846.585786296208</v>
      </c>
      <c r="AF46" s="2">
        <v>65459.804122243026</v>
      </c>
      <c r="AG46" s="2">
        <v>66063.657350340436</v>
      </c>
      <c r="AH46" s="2">
        <v>66675.636434945452</v>
      </c>
      <c r="AI46" s="2">
        <v>67283.466723206453</v>
      </c>
      <c r="AJ46" s="2">
        <v>67880.76873477528</v>
      </c>
      <c r="AK46" s="2">
        <v>68444.654254164474</v>
      </c>
      <c r="AL46" s="2">
        <v>68997.097538495451</v>
      </c>
      <c r="AM46" s="2">
        <v>69555.43604648835</v>
      </c>
      <c r="AN46" s="2">
        <v>70106.858679375073</v>
      </c>
      <c r="AO46" s="2">
        <v>70656.860732595946</v>
      </c>
      <c r="AP46" s="2">
        <v>71178.179321581934</v>
      </c>
      <c r="AQ46" s="2">
        <v>71696.070756263405</v>
      </c>
      <c r="AR46" s="2">
        <v>72215.816792539496</v>
      </c>
      <c r="AS46" s="2">
        <v>72728.884003299492</v>
      </c>
      <c r="AT46" s="2">
        <v>73229.846992651263</v>
      </c>
      <c r="AU46" s="2">
        <v>73705.957533578825</v>
      </c>
      <c r="AV46" s="2">
        <v>74171.576307360781</v>
      </c>
      <c r="AW46" s="2">
        <v>74607.209611124199</v>
      </c>
      <c r="AX46" s="2">
        <v>75034.648027549469</v>
      </c>
      <c r="AY46" s="2">
        <v>75455.310510106283</v>
      </c>
      <c r="AZ46" s="2">
        <v>75842.918610766268</v>
      </c>
    </row>
    <row r="47" spans="1:52" x14ac:dyDescent="0.25">
      <c r="A47" s="6" t="s">
        <v>12</v>
      </c>
      <c r="B47" s="2">
        <v>40600.178178576949</v>
      </c>
      <c r="C47" s="2">
        <v>41505.61847825694</v>
      </c>
      <c r="D47" s="2">
        <v>42680.665663160245</v>
      </c>
      <c r="E47" s="2">
        <v>43551.881126754161</v>
      </c>
      <c r="F47" s="2">
        <v>44340.570544951792</v>
      </c>
      <c r="G47" s="2">
        <v>45129.501207182722</v>
      </c>
      <c r="H47" s="2">
        <v>45867.611615723043</v>
      </c>
      <c r="I47" s="2">
        <v>46600.791563685911</v>
      </c>
      <c r="J47" s="2">
        <v>47301.573704438888</v>
      </c>
      <c r="K47" s="2">
        <v>47967.19427800172</v>
      </c>
      <c r="L47" s="2">
        <v>48689.264452411568</v>
      </c>
      <c r="M47" s="2">
        <v>49391.825749833522</v>
      </c>
      <c r="N47" s="2">
        <v>50104.953690142662</v>
      </c>
      <c r="O47" s="2">
        <v>50812.726858531641</v>
      </c>
      <c r="P47" s="2">
        <v>51487.716112985196</v>
      </c>
      <c r="Q47" s="2">
        <v>52213.56145912248</v>
      </c>
      <c r="R47" s="2">
        <v>52923.961648552846</v>
      </c>
      <c r="S47" s="2">
        <v>53618.246573204648</v>
      </c>
      <c r="T47" s="2">
        <v>54317.771670418726</v>
      </c>
      <c r="U47" s="2">
        <v>55001.853463988766</v>
      </c>
      <c r="V47" s="2">
        <v>55684.411352472518</v>
      </c>
      <c r="W47" s="2">
        <v>56346.75071686416</v>
      </c>
      <c r="X47" s="2">
        <v>56989.433337830647</v>
      </c>
      <c r="Y47" s="2">
        <v>57629.44491705548</v>
      </c>
      <c r="Z47" s="2">
        <v>58249.749201408122</v>
      </c>
      <c r="AA47" s="2">
        <v>58848.345857891531</v>
      </c>
      <c r="AB47" s="2">
        <v>59481.608717953524</v>
      </c>
      <c r="AC47" s="2">
        <v>60106.342724362286</v>
      </c>
      <c r="AD47" s="2">
        <v>60728.718473142253</v>
      </c>
      <c r="AE47" s="2">
        <v>61336.747245167222</v>
      </c>
      <c r="AF47" s="2">
        <v>61916.774977113317</v>
      </c>
      <c r="AG47" s="2">
        <v>62487.944490139802</v>
      </c>
      <c r="AH47" s="2">
        <v>63066.800045549462</v>
      </c>
      <c r="AI47" s="2">
        <v>63641.731359310332</v>
      </c>
      <c r="AJ47" s="2">
        <v>64206.70424212893</v>
      </c>
      <c r="AK47" s="2">
        <v>64740.069309211518</v>
      </c>
      <c r="AL47" s="2">
        <v>65262.611455223174</v>
      </c>
      <c r="AM47" s="2">
        <v>65790.729744362776</v>
      </c>
      <c r="AN47" s="2">
        <v>66312.306481958498</v>
      </c>
      <c r="AO47" s="2">
        <v>66832.539529137051</v>
      </c>
      <c r="AP47" s="2">
        <v>67325.641612139836</v>
      </c>
      <c r="AQ47" s="2">
        <v>67815.502036467806</v>
      </c>
      <c r="AR47" s="2">
        <v>68307.116681590458</v>
      </c>
      <c r="AS47" s="2">
        <v>68792.413994387738</v>
      </c>
      <c r="AT47" s="2">
        <v>69266.262229949672</v>
      </c>
      <c r="AU47" s="2">
        <v>69716.603162406391</v>
      </c>
      <c r="AV47" s="2">
        <v>70157.02019737853</v>
      </c>
      <c r="AW47" s="2">
        <v>70569.07473379733</v>
      </c>
      <c r="AX47" s="2">
        <v>70973.377933314303</v>
      </c>
      <c r="AY47" s="2">
        <v>71371.271948168738</v>
      </c>
      <c r="AZ47" s="2">
        <v>71737.900658255501</v>
      </c>
    </row>
    <row r="48" spans="1:52" x14ac:dyDescent="0.25">
      <c r="A48" s="6" t="s">
        <v>13</v>
      </c>
      <c r="B48" s="2">
        <v>4139.7413288473354</v>
      </c>
      <c r="C48" s="2">
        <v>4209.388737275468</v>
      </c>
      <c r="D48" s="2">
        <v>4303.7505556344104</v>
      </c>
      <c r="E48" s="2">
        <v>4304.5090734490914</v>
      </c>
      <c r="F48" s="2">
        <v>4296.5593664498419</v>
      </c>
      <c r="G48" s="2">
        <v>4284.2824455954951</v>
      </c>
      <c r="H48" s="2">
        <v>4301.0697084727444</v>
      </c>
      <c r="I48" s="2">
        <v>4328.3746083941069</v>
      </c>
      <c r="J48" s="2">
        <v>4360.8616122328012</v>
      </c>
      <c r="K48" s="2">
        <v>4386.5982370443362</v>
      </c>
      <c r="L48" s="2">
        <v>4425.6860378560496</v>
      </c>
      <c r="M48" s="2">
        <v>4457.3363485810123</v>
      </c>
      <c r="N48" s="2">
        <v>4485.7584669182097</v>
      </c>
      <c r="O48" s="2">
        <v>4520.1928807989243</v>
      </c>
      <c r="P48" s="2">
        <v>4557.292243590904</v>
      </c>
      <c r="Q48" s="2">
        <v>4578.3595437811491</v>
      </c>
      <c r="R48" s="2">
        <v>4591.2710726042533</v>
      </c>
      <c r="S48" s="2">
        <v>4603.1514875097928</v>
      </c>
      <c r="T48" s="2">
        <v>4612.3721505544927</v>
      </c>
      <c r="U48" s="2">
        <v>4625.0658881216641</v>
      </c>
      <c r="V48" s="2">
        <v>4623.0293490182867</v>
      </c>
      <c r="W48" s="2">
        <v>4615.0288268715422</v>
      </c>
      <c r="X48" s="2">
        <v>4607.5782959232019</v>
      </c>
      <c r="Y48" s="2">
        <v>4598.5126983988966</v>
      </c>
      <c r="Z48" s="2">
        <v>4590.1048267029273</v>
      </c>
      <c r="AA48" s="2">
        <v>4579.0208753423649</v>
      </c>
      <c r="AB48" s="2">
        <v>4579.4326334545003</v>
      </c>
      <c r="AC48" s="2">
        <v>4578.468617651085</v>
      </c>
      <c r="AD48" s="2">
        <v>4575.4129865163641</v>
      </c>
      <c r="AE48" s="2">
        <v>4572.2329271600138</v>
      </c>
      <c r="AF48" s="2">
        <v>4569.1151081268108</v>
      </c>
      <c r="AG48" s="2">
        <v>4568.3570724142355</v>
      </c>
      <c r="AH48" s="2">
        <v>4564.8652138138914</v>
      </c>
      <c r="AI48" s="2">
        <v>4558.6420197022408</v>
      </c>
      <c r="AJ48" s="2">
        <v>4551.8497644620875</v>
      </c>
      <c r="AK48" s="2">
        <v>4544.0066331834505</v>
      </c>
      <c r="AL48" s="2">
        <v>4537.0288719223436</v>
      </c>
      <c r="AM48" s="2">
        <v>4528.4052389739609</v>
      </c>
      <c r="AN48" s="2">
        <v>4517.0952351794831</v>
      </c>
      <c r="AO48" s="2">
        <v>4505.033529626774</v>
      </c>
      <c r="AP48" s="2">
        <v>4492.2424071178475</v>
      </c>
      <c r="AQ48" s="2">
        <v>4479.8747317847838</v>
      </c>
      <c r="AR48" s="2">
        <v>4467.0169636854989</v>
      </c>
      <c r="AS48" s="2">
        <v>4453.6621251927327</v>
      </c>
      <c r="AT48" s="2">
        <v>4440.1100392558828</v>
      </c>
      <c r="AU48" s="2">
        <v>4425.6839829253049</v>
      </c>
      <c r="AV48" s="2">
        <v>4411.5150602188223</v>
      </c>
      <c r="AW48" s="2">
        <v>4397.1192740616098</v>
      </c>
      <c r="AX48" s="2">
        <v>4382.169731716298</v>
      </c>
      <c r="AY48" s="2">
        <v>4367.1771493379683</v>
      </c>
      <c r="AZ48" s="2">
        <v>4350.7189243605244</v>
      </c>
    </row>
    <row r="49" spans="1:52" x14ac:dyDescent="0.25">
      <c r="A49" s="6" t="s">
        <v>14</v>
      </c>
      <c r="B49" s="2">
        <v>12739.424973303678</v>
      </c>
      <c r="C49" s="2">
        <v>12972.124763053676</v>
      </c>
      <c r="D49" s="2">
        <v>13256.951146220448</v>
      </c>
      <c r="E49" s="2">
        <v>13520.557750482698</v>
      </c>
      <c r="F49" s="2">
        <v>13766.234474043405</v>
      </c>
      <c r="G49" s="2">
        <v>14000.759512533914</v>
      </c>
      <c r="H49" s="2">
        <v>14230.947749110062</v>
      </c>
      <c r="I49" s="2">
        <v>14445.84232603296</v>
      </c>
      <c r="J49" s="2">
        <v>14671.268179300572</v>
      </c>
      <c r="K49" s="2">
        <v>14899.892931371707</v>
      </c>
      <c r="L49" s="2">
        <v>15135.259222759914</v>
      </c>
      <c r="M49" s="2">
        <v>15374.889296193756</v>
      </c>
      <c r="N49" s="2">
        <v>15613.255707219272</v>
      </c>
      <c r="O49" s="2">
        <v>15863.281242083565</v>
      </c>
      <c r="P49" s="2">
        <v>16109.486373307962</v>
      </c>
      <c r="Q49" s="2">
        <v>16374.317400614316</v>
      </c>
      <c r="R49" s="2">
        <v>16634.968412174578</v>
      </c>
      <c r="S49" s="2">
        <v>16903.252051463875</v>
      </c>
      <c r="T49" s="2">
        <v>17174.057212890613</v>
      </c>
      <c r="U49" s="2">
        <v>17441.136346971518</v>
      </c>
      <c r="V49" s="2">
        <v>17727.101931558369</v>
      </c>
      <c r="W49" s="2">
        <v>18002.556146378054</v>
      </c>
      <c r="X49" s="2">
        <v>18285.504435625095</v>
      </c>
      <c r="Y49" s="2">
        <v>18568.678899948023</v>
      </c>
      <c r="Z49" s="2">
        <v>18854.414252098926</v>
      </c>
      <c r="AA49" s="2">
        <v>19156.103475318137</v>
      </c>
      <c r="AB49" s="2">
        <v>19447.52092631601</v>
      </c>
      <c r="AC49" s="2">
        <v>19740.563676264694</v>
      </c>
      <c r="AD49" s="2">
        <v>20039.669196591189</v>
      </c>
      <c r="AE49" s="2">
        <v>20336.861675458586</v>
      </c>
      <c r="AF49" s="2">
        <v>20656.309888808755</v>
      </c>
      <c r="AG49" s="2">
        <v>20965.059355811019</v>
      </c>
      <c r="AH49" s="2">
        <v>21263.130376123889</v>
      </c>
      <c r="AI49" s="2">
        <v>21564.083105244674</v>
      </c>
      <c r="AJ49" s="2">
        <v>21862.484283311143</v>
      </c>
      <c r="AK49" s="2">
        <v>22188.627056868281</v>
      </c>
      <c r="AL49" s="2">
        <v>22504.068912344981</v>
      </c>
      <c r="AM49" s="2">
        <v>22808.634532762255</v>
      </c>
      <c r="AN49" s="2">
        <v>23112.180833392911</v>
      </c>
      <c r="AO49" s="2">
        <v>23407.810700857692</v>
      </c>
      <c r="AP49" s="2">
        <v>23725.421619519893</v>
      </c>
      <c r="AQ49" s="2">
        <v>24030.811223449906</v>
      </c>
      <c r="AR49" s="2">
        <v>24334.592338205941</v>
      </c>
      <c r="AS49" s="2">
        <v>24629.134625721799</v>
      </c>
      <c r="AT49" s="2">
        <v>24925.077245658918</v>
      </c>
      <c r="AU49" s="2">
        <v>25232.969930655858</v>
      </c>
      <c r="AV49" s="2">
        <v>25531.264772040926</v>
      </c>
      <c r="AW49" s="2">
        <v>25857.897870650395</v>
      </c>
      <c r="AX49" s="2">
        <v>26192.398319206561</v>
      </c>
      <c r="AY49" s="2">
        <v>26524.312030279678</v>
      </c>
      <c r="AZ49" s="2">
        <v>26873.573512955354</v>
      </c>
    </row>
    <row r="50" spans="1:52" x14ac:dyDescent="0.25">
      <c r="A50" s="7" t="s">
        <v>15</v>
      </c>
      <c r="B50" s="3">
        <v>57479.344480727959</v>
      </c>
      <c r="C50" s="3">
        <v>58687.131978586083</v>
      </c>
      <c r="D50" s="3">
        <v>60241.367365015103</v>
      </c>
      <c r="E50" s="3">
        <v>61376.94795068595</v>
      </c>
      <c r="F50" s="3">
        <v>62403.364385445042</v>
      </c>
      <c r="G50" s="3">
        <v>63414.543165312134</v>
      </c>
      <c r="H50" s="3">
        <v>64399.629073305849</v>
      </c>
      <c r="I50" s="3">
        <v>65375.008498112977</v>
      </c>
      <c r="J50" s="3">
        <v>66333.703495972266</v>
      </c>
      <c r="K50" s="3">
        <v>67253.68544641776</v>
      </c>
      <c r="L50" s="3">
        <v>68250.209713027536</v>
      </c>
      <c r="M50" s="3">
        <v>69224.051394608294</v>
      </c>
      <c r="N50" s="3">
        <v>70203.967864280145</v>
      </c>
      <c r="O50" s="3">
        <v>71196.200981414135</v>
      </c>
      <c r="P50" s="3">
        <v>72154.494729884056</v>
      </c>
      <c r="Q50" s="3">
        <v>73166.238403517957</v>
      </c>
      <c r="R50" s="3">
        <v>74150.201133331677</v>
      </c>
      <c r="S50" s="3">
        <v>75124.650112178322</v>
      </c>
      <c r="T50" s="3">
        <v>76104.201033863821</v>
      </c>
      <c r="U50" s="3">
        <v>77068.055699081946</v>
      </c>
      <c r="V50" s="3">
        <v>78034.542633049175</v>
      </c>
      <c r="W50" s="3">
        <v>78964.335690113759</v>
      </c>
      <c r="X50" s="3">
        <v>79882.516069378937</v>
      </c>
      <c r="Y50" s="3">
        <v>80796.636515402395</v>
      </c>
      <c r="Z50" s="3">
        <v>81694.268280209973</v>
      </c>
      <c r="AA50" s="3">
        <v>82583.470208552026</v>
      </c>
      <c r="AB50" s="3">
        <v>83508.562277724035</v>
      </c>
      <c r="AC50" s="3">
        <v>84425.375018278064</v>
      </c>
      <c r="AD50" s="3">
        <v>85343.800656249805</v>
      </c>
      <c r="AE50" s="3">
        <v>86245.841847785821</v>
      </c>
      <c r="AF50" s="3">
        <v>87142.199974048883</v>
      </c>
      <c r="AG50" s="3">
        <v>88021.36091836507</v>
      </c>
      <c r="AH50" s="3">
        <v>88894.795635487244</v>
      </c>
      <c r="AI50" s="3">
        <v>89764.456484257244</v>
      </c>
      <c r="AJ50" s="3">
        <v>90621.038289902164</v>
      </c>
      <c r="AK50" s="3">
        <v>91472.702999263245</v>
      </c>
      <c r="AL50" s="3">
        <v>92303.709239490505</v>
      </c>
      <c r="AM50" s="3">
        <v>93127.769516098997</v>
      </c>
      <c r="AN50" s="3">
        <v>93941.582550530889</v>
      </c>
      <c r="AO50" s="3">
        <v>94745.383759621516</v>
      </c>
      <c r="AP50" s="3">
        <v>95543.305638777587</v>
      </c>
      <c r="AQ50" s="3">
        <v>96326.187991702493</v>
      </c>
      <c r="AR50" s="3">
        <v>97108.725983481898</v>
      </c>
      <c r="AS50" s="3">
        <v>97875.210745302262</v>
      </c>
      <c r="AT50" s="3">
        <v>98631.449514864478</v>
      </c>
      <c r="AU50" s="3">
        <v>99375.257075987553</v>
      </c>
      <c r="AV50" s="3">
        <v>100099.80002963828</v>
      </c>
      <c r="AW50" s="3">
        <v>100824.09187850934</v>
      </c>
      <c r="AX50" s="3">
        <v>101547.94598423717</v>
      </c>
      <c r="AY50" s="3">
        <v>102262.76112778638</v>
      </c>
      <c r="AZ50" s="3">
        <v>102962.19309557138</v>
      </c>
    </row>
    <row r="51" spans="1:52" x14ac:dyDescent="0.25">
      <c r="A51" s="5" t="s">
        <v>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5">
      <c r="A52" s="6" t="s">
        <v>8</v>
      </c>
      <c r="B52" s="2">
        <v>7141.6059305687813</v>
      </c>
      <c r="C52" s="2">
        <v>7319.9868786235811</v>
      </c>
      <c r="D52" s="2">
        <v>7536.7399816937968</v>
      </c>
      <c r="E52" s="2">
        <v>7721.2582223687423</v>
      </c>
      <c r="F52" s="2">
        <v>7883.9422772207836</v>
      </c>
      <c r="G52" s="2">
        <v>8038.8199694114392</v>
      </c>
      <c r="H52" s="2">
        <v>8189.6571737498034</v>
      </c>
      <c r="I52" s="2">
        <v>8322.3412457460945</v>
      </c>
      <c r="J52" s="2">
        <v>8467.2870100400742</v>
      </c>
      <c r="K52" s="2">
        <v>8591.9242879572557</v>
      </c>
      <c r="L52" s="2">
        <v>8717.7616432333216</v>
      </c>
      <c r="M52" s="2">
        <v>8862.6819789785714</v>
      </c>
      <c r="N52" s="2">
        <v>8983.9385206910029</v>
      </c>
      <c r="O52" s="2">
        <v>9115.3576629503186</v>
      </c>
      <c r="P52" s="2">
        <v>9231.8588002594661</v>
      </c>
      <c r="Q52" s="2">
        <v>9344.6094449745979</v>
      </c>
      <c r="R52" s="2">
        <v>9471.0993830774478</v>
      </c>
      <c r="S52" s="2">
        <v>9589.3801414105747</v>
      </c>
      <c r="T52" s="2">
        <v>9708.9665491959513</v>
      </c>
      <c r="U52" s="2">
        <v>9823.2402558711838</v>
      </c>
      <c r="V52" s="2">
        <v>9933.4872998035935</v>
      </c>
      <c r="W52" s="2">
        <v>10044.044363172006</v>
      </c>
      <c r="X52" s="2">
        <v>10150.330621617395</v>
      </c>
      <c r="Y52" s="2">
        <v>10260.259233774401</v>
      </c>
      <c r="Z52" s="2">
        <v>10367.741704900016</v>
      </c>
      <c r="AA52" s="2">
        <v>10468.223943770714</v>
      </c>
      <c r="AB52" s="2">
        <v>10559.241409669581</v>
      </c>
      <c r="AC52" s="2">
        <v>10658.480133142482</v>
      </c>
      <c r="AD52" s="2">
        <v>10758.402490227552</v>
      </c>
      <c r="AE52" s="2">
        <v>10858.568015974572</v>
      </c>
      <c r="AF52" s="2">
        <v>10951.971890051193</v>
      </c>
      <c r="AG52" s="2">
        <v>11030.46122266619</v>
      </c>
      <c r="AH52" s="2">
        <v>11120.67366427468</v>
      </c>
      <c r="AI52" s="2">
        <v>11216.606250853134</v>
      </c>
      <c r="AJ52" s="2">
        <v>11312.628299593325</v>
      </c>
      <c r="AK52" s="2">
        <v>11406.32679459493</v>
      </c>
      <c r="AL52" s="2">
        <v>11484.182530086591</v>
      </c>
      <c r="AM52" s="2">
        <v>11571.072687029549</v>
      </c>
      <c r="AN52" s="2">
        <v>11668.606375205349</v>
      </c>
      <c r="AO52" s="2">
        <v>11764.77189000657</v>
      </c>
      <c r="AP52" s="2">
        <v>11862.957060029321</v>
      </c>
      <c r="AQ52" s="2">
        <v>11950.824982036291</v>
      </c>
      <c r="AR52" s="2">
        <v>12047.762973329969</v>
      </c>
      <c r="AS52" s="2">
        <v>12154.896930437471</v>
      </c>
      <c r="AT52" s="2">
        <v>12264.130731283287</v>
      </c>
      <c r="AU52" s="2">
        <v>12369.001043352297</v>
      </c>
      <c r="AV52" s="2">
        <v>12461.933051808774</v>
      </c>
      <c r="AW52" s="2">
        <v>12570.963330535051</v>
      </c>
      <c r="AX52" s="2">
        <v>12671.033280068299</v>
      </c>
      <c r="AY52" s="2">
        <v>12781.46723333507</v>
      </c>
      <c r="AZ52" s="2">
        <v>12879.590948067043</v>
      </c>
    </row>
    <row r="53" spans="1:52" x14ac:dyDescent="0.25">
      <c r="A53" s="6" t="s">
        <v>9</v>
      </c>
      <c r="B53" s="2">
        <v>6088.6643509949681</v>
      </c>
      <c r="C53" s="2">
        <v>6124.6847382787182</v>
      </c>
      <c r="D53" s="2">
        <v>6213.4513054193303</v>
      </c>
      <c r="E53" s="2">
        <v>6251.0923552632557</v>
      </c>
      <c r="F53" s="2">
        <v>6280.1580720320981</v>
      </c>
      <c r="G53" s="2">
        <v>6300.1564719209509</v>
      </c>
      <c r="H53" s="2">
        <v>6293.0832814731948</v>
      </c>
      <c r="I53" s="2">
        <v>6301.0512730361688</v>
      </c>
      <c r="J53" s="2">
        <v>6314.9856244049388</v>
      </c>
      <c r="K53" s="2">
        <v>6330.1668446183749</v>
      </c>
      <c r="L53" s="2">
        <v>6344.2884512877945</v>
      </c>
      <c r="M53" s="2">
        <v>6333.9478304225295</v>
      </c>
      <c r="N53" s="2">
        <v>6340.939094947762</v>
      </c>
      <c r="O53" s="2">
        <v>6357.8230577431032</v>
      </c>
      <c r="P53" s="2">
        <v>6376.1543588063168</v>
      </c>
      <c r="Q53" s="2">
        <v>6391.5395562653184</v>
      </c>
      <c r="R53" s="2">
        <v>6389.403681080018</v>
      </c>
      <c r="S53" s="2">
        <v>6399.5144110396532</v>
      </c>
      <c r="T53" s="2">
        <v>6411.1900557902563</v>
      </c>
      <c r="U53" s="2">
        <v>6426.5515573968196</v>
      </c>
      <c r="V53" s="2">
        <v>6435.9854952898859</v>
      </c>
      <c r="W53" s="2">
        <v>6442.0420536309211</v>
      </c>
      <c r="X53" s="2">
        <v>6451.5858639780809</v>
      </c>
      <c r="Y53" s="2">
        <v>6463.2764733659042</v>
      </c>
      <c r="Z53" s="2">
        <v>6472.4990429881973</v>
      </c>
      <c r="AA53" s="2">
        <v>6477.6844268006525</v>
      </c>
      <c r="AB53" s="2">
        <v>6488.9651320975008</v>
      </c>
      <c r="AC53" s="2">
        <v>6496.3167919514663</v>
      </c>
      <c r="AD53" s="2">
        <v>6503.2406786377524</v>
      </c>
      <c r="AE53" s="2">
        <v>6507.5538010076425</v>
      </c>
      <c r="AF53" s="2">
        <v>6512.2984112725007</v>
      </c>
      <c r="AG53" s="2">
        <v>6529.3613526869194</v>
      </c>
      <c r="AH53" s="2">
        <v>6537.1936845686978</v>
      </c>
      <c r="AI53" s="2">
        <v>6537.3914128120123</v>
      </c>
      <c r="AJ53" s="2">
        <v>6538.5200399682126</v>
      </c>
      <c r="AK53" s="2">
        <v>6542.4688274481778</v>
      </c>
      <c r="AL53" s="2">
        <v>6558.3497895041646</v>
      </c>
      <c r="AM53" s="2">
        <v>6567.6326779647616</v>
      </c>
      <c r="AN53" s="2">
        <v>6560.784585878243</v>
      </c>
      <c r="AO53" s="2">
        <v>6560.2231814727074</v>
      </c>
      <c r="AP53" s="2">
        <v>6561.2752761684305</v>
      </c>
      <c r="AQ53" s="2">
        <v>6568.1994581263343</v>
      </c>
      <c r="AR53" s="2">
        <v>6572.9810636984766</v>
      </c>
      <c r="AS53" s="2">
        <v>6568.0756089400011</v>
      </c>
      <c r="AT53" s="2">
        <v>6565.2080673581031</v>
      </c>
      <c r="AU53" s="2">
        <v>6566.0725821163769</v>
      </c>
      <c r="AV53" s="2">
        <v>6568.6989684379523</v>
      </c>
      <c r="AW53" s="2">
        <v>6566.0153976857418</v>
      </c>
      <c r="AX53" s="2">
        <v>6561.1787890547021</v>
      </c>
      <c r="AY53" s="2">
        <v>6556.3187261754047</v>
      </c>
      <c r="AZ53" s="2">
        <v>6558.0975779939836</v>
      </c>
    </row>
    <row r="54" spans="1:52" x14ac:dyDescent="0.25">
      <c r="A54" s="6" t="s">
        <v>10</v>
      </c>
      <c r="B54" s="2">
        <v>2389.3162390364009</v>
      </c>
      <c r="C54" s="2">
        <v>2403.7350281214144</v>
      </c>
      <c r="D54" s="2">
        <v>2441.4555903811574</v>
      </c>
      <c r="E54" s="2">
        <v>2461.6444938539985</v>
      </c>
      <c r="F54" s="2">
        <v>2478.6774677865801</v>
      </c>
      <c r="G54" s="2">
        <v>2494.1336832485235</v>
      </c>
      <c r="H54" s="2">
        <v>2498.7882556993227</v>
      </c>
      <c r="I54" s="2">
        <v>2504.1765875183723</v>
      </c>
      <c r="J54" s="2">
        <v>2512.8196756576667</v>
      </c>
      <c r="K54" s="2">
        <v>2525.9976116431312</v>
      </c>
      <c r="L54" s="2">
        <v>2539.0425590190962</v>
      </c>
      <c r="M54" s="2">
        <v>2546.6651010167429</v>
      </c>
      <c r="N54" s="2">
        <v>2559.4122114885986</v>
      </c>
      <c r="O54" s="2">
        <v>2572.1355403657631</v>
      </c>
      <c r="P54" s="2">
        <v>2589.0790116079002</v>
      </c>
      <c r="Q54" s="2">
        <v>2601.5002735958992</v>
      </c>
      <c r="R54" s="2">
        <v>2610.5494195865522</v>
      </c>
      <c r="S54" s="2">
        <v>2625.7025386858622</v>
      </c>
      <c r="T54" s="2">
        <v>2633.9659933077919</v>
      </c>
      <c r="U54" s="2">
        <v>2646.6166051209307</v>
      </c>
      <c r="V54" s="2">
        <v>2656.0274160416275</v>
      </c>
      <c r="W54" s="2">
        <v>2665.1486283494733</v>
      </c>
      <c r="X54" s="2">
        <v>2676.5802635635368</v>
      </c>
      <c r="Y54" s="2">
        <v>2685.8083178464685</v>
      </c>
      <c r="Z54" s="2">
        <v>2695.550288330779</v>
      </c>
      <c r="AA54" s="2">
        <v>2707.1236568645368</v>
      </c>
      <c r="AB54" s="2">
        <v>2720.7950491523743</v>
      </c>
      <c r="AC54" s="2">
        <v>2729.0794871222843</v>
      </c>
      <c r="AD54" s="2">
        <v>2739.713048133151</v>
      </c>
      <c r="AE54" s="2">
        <v>2750.538119578418</v>
      </c>
      <c r="AF54" s="2">
        <v>2759.2898416589874</v>
      </c>
      <c r="AG54" s="2">
        <v>2770.567516637816</v>
      </c>
      <c r="AH54" s="2">
        <v>2781.4977357637003</v>
      </c>
      <c r="AI54" s="2">
        <v>2788.6735372160556</v>
      </c>
      <c r="AJ54" s="2">
        <v>2794.7327068229692</v>
      </c>
      <c r="AK54" s="2">
        <v>2800.3680669225337</v>
      </c>
      <c r="AL54" s="2">
        <v>2810.4370840759148</v>
      </c>
      <c r="AM54" s="2">
        <v>2818.5716945847807</v>
      </c>
      <c r="AN54" s="2">
        <v>2823.0283489758922</v>
      </c>
      <c r="AO54" s="2">
        <v>2826.8928084492736</v>
      </c>
      <c r="AP54" s="2">
        <v>2831.3267456469671</v>
      </c>
      <c r="AQ54" s="2">
        <v>2838.9099151389873</v>
      </c>
      <c r="AR54" s="2">
        <v>2844.9547504373368</v>
      </c>
      <c r="AS54" s="2">
        <v>2848.2232445280247</v>
      </c>
      <c r="AT54" s="2">
        <v>2852.1080062443775</v>
      </c>
      <c r="AU54" s="2">
        <v>2857.2566522460397</v>
      </c>
      <c r="AV54" s="2">
        <v>2860.9319951358661</v>
      </c>
      <c r="AW54" s="2">
        <v>2864.1424035872615</v>
      </c>
      <c r="AX54" s="2">
        <v>2870.7035031116616</v>
      </c>
      <c r="AY54" s="2">
        <v>2874.0534848708348</v>
      </c>
      <c r="AZ54" s="2">
        <v>2879.3610272573164</v>
      </c>
    </row>
    <row r="55" spans="1:52" x14ac:dyDescent="0.25">
      <c r="A55" s="6" t="s">
        <v>11</v>
      </c>
      <c r="B55" s="2">
        <v>15619.586520600151</v>
      </c>
      <c r="C55" s="2">
        <v>15848.406645023713</v>
      </c>
      <c r="D55" s="2">
        <v>16191.646877494286</v>
      </c>
      <c r="E55" s="2">
        <v>16433.995071485995</v>
      </c>
      <c r="F55" s="2">
        <v>16642.777817039463</v>
      </c>
      <c r="G55" s="2">
        <v>16833.110124580915</v>
      </c>
      <c r="H55" s="2">
        <v>16981.528710922321</v>
      </c>
      <c r="I55" s="2">
        <v>17127.569106300638</v>
      </c>
      <c r="J55" s="2">
        <v>17295.092310102678</v>
      </c>
      <c r="K55" s="2">
        <v>17448.088744218763</v>
      </c>
      <c r="L55" s="2">
        <v>17601.092653540214</v>
      </c>
      <c r="M55" s="2">
        <v>17743.294910417844</v>
      </c>
      <c r="N55" s="2">
        <v>17884.289827127363</v>
      </c>
      <c r="O55" s="2">
        <v>18045.316261059183</v>
      </c>
      <c r="P55" s="2">
        <v>18197.092170673684</v>
      </c>
      <c r="Q55" s="2">
        <v>18337.649274835814</v>
      </c>
      <c r="R55" s="2">
        <v>18471.052483744017</v>
      </c>
      <c r="S55" s="2">
        <v>18614.597091136089</v>
      </c>
      <c r="T55" s="2">
        <v>18754.122598294001</v>
      </c>
      <c r="U55" s="2">
        <v>18896.408418388932</v>
      </c>
      <c r="V55" s="2">
        <v>19025.500211135106</v>
      </c>
      <c r="W55" s="2">
        <v>19151.235045152403</v>
      </c>
      <c r="X55" s="2">
        <v>19278.496749159014</v>
      </c>
      <c r="Y55" s="2">
        <v>19409.344024986774</v>
      </c>
      <c r="Z55" s="2">
        <v>19535.79103621899</v>
      </c>
      <c r="AA55" s="2">
        <v>19653.032027435904</v>
      </c>
      <c r="AB55" s="2">
        <v>19769.001590919455</v>
      </c>
      <c r="AC55" s="2">
        <v>19883.876412216232</v>
      </c>
      <c r="AD55" s="2">
        <v>20001.356216998454</v>
      </c>
      <c r="AE55" s="2">
        <v>20116.659936560631</v>
      </c>
      <c r="AF55" s="2">
        <v>20223.560142982682</v>
      </c>
      <c r="AG55" s="2">
        <v>20330.390091990925</v>
      </c>
      <c r="AH55" s="2">
        <v>20439.365084607078</v>
      </c>
      <c r="AI55" s="2">
        <v>20542.671200881203</v>
      </c>
      <c r="AJ55" s="2">
        <v>20645.881046384504</v>
      </c>
      <c r="AK55" s="2">
        <v>20749.16368896564</v>
      </c>
      <c r="AL55" s="2">
        <v>20852.96940366667</v>
      </c>
      <c r="AM55" s="2">
        <v>20957.277059579093</v>
      </c>
      <c r="AN55" s="2">
        <v>21052.419310059482</v>
      </c>
      <c r="AO55" s="2">
        <v>21151.887879928552</v>
      </c>
      <c r="AP55" s="2">
        <v>21255.559081844716</v>
      </c>
      <c r="AQ55" s="2">
        <v>21357.934355301615</v>
      </c>
      <c r="AR55" s="2">
        <v>21465.698787465783</v>
      </c>
      <c r="AS55" s="2">
        <v>21571.195783905496</v>
      </c>
      <c r="AT55" s="2">
        <v>21681.446804885767</v>
      </c>
      <c r="AU55" s="2">
        <v>21792.330277714715</v>
      </c>
      <c r="AV55" s="2">
        <v>21891.564015382592</v>
      </c>
      <c r="AW55" s="2">
        <v>22001.121131808053</v>
      </c>
      <c r="AX55" s="2">
        <v>22102.915572234662</v>
      </c>
      <c r="AY55" s="2">
        <v>22211.839444381309</v>
      </c>
      <c r="AZ55" s="2">
        <v>22317.049553318346</v>
      </c>
    </row>
    <row r="56" spans="1:52" x14ac:dyDescent="0.25">
      <c r="A56" s="6" t="s">
        <v>12</v>
      </c>
      <c r="B56" s="2">
        <v>15089.385884259387</v>
      </c>
      <c r="C56" s="2">
        <v>15295.94027920669</v>
      </c>
      <c r="D56" s="2">
        <v>15612.430855122398</v>
      </c>
      <c r="E56" s="2">
        <v>15831.132224016092</v>
      </c>
      <c r="F56" s="2">
        <v>16017.116954609799</v>
      </c>
      <c r="G56" s="2">
        <v>16185.010701523763</v>
      </c>
      <c r="H56" s="2">
        <v>16312.325967895002</v>
      </c>
      <c r="I56" s="2">
        <v>16437.119148311525</v>
      </c>
      <c r="J56" s="2">
        <v>16582.274928695224</v>
      </c>
      <c r="K56" s="2">
        <v>16713.242901393238</v>
      </c>
      <c r="L56" s="2">
        <v>16843.972078502098</v>
      </c>
      <c r="M56" s="2">
        <v>16964.128668632467</v>
      </c>
      <c r="N56" s="2">
        <v>17082.90679547362</v>
      </c>
      <c r="O56" s="2">
        <v>17220.578494082994</v>
      </c>
      <c r="P56" s="2">
        <v>17349.173138531671</v>
      </c>
      <c r="Q56" s="2">
        <v>17466.841365989567</v>
      </c>
      <c r="R56" s="2">
        <v>17577.482045511671</v>
      </c>
      <c r="S56" s="2">
        <v>17697.558093316071</v>
      </c>
      <c r="T56" s="2">
        <v>17813.592787330865</v>
      </c>
      <c r="U56" s="2">
        <v>17932.030842298929</v>
      </c>
      <c r="V56" s="2">
        <v>18037.73952393149</v>
      </c>
      <c r="W56" s="2">
        <v>18140.072005831415</v>
      </c>
      <c r="X56" s="2">
        <v>18243.659365435469</v>
      </c>
      <c r="Y56" s="2">
        <v>18350.44449744399</v>
      </c>
      <c r="Z56" s="2">
        <v>18452.875348546419</v>
      </c>
      <c r="AA56" s="2">
        <v>18546.428856192928</v>
      </c>
      <c r="AB56" s="2">
        <v>18655.86852207395</v>
      </c>
      <c r="AC56" s="2">
        <v>18764.275087410751</v>
      </c>
      <c r="AD56" s="2">
        <v>18875.139957441559</v>
      </c>
      <c r="AE56" s="2">
        <v>18983.951271071383</v>
      </c>
      <c r="AF56" s="2">
        <v>19084.832248131363</v>
      </c>
      <c r="AG56" s="2">
        <v>19185.646923761371</v>
      </c>
      <c r="AH56" s="2">
        <v>19288.485862040117</v>
      </c>
      <c r="AI56" s="2">
        <v>19385.975121367279</v>
      </c>
      <c r="AJ56" s="2">
        <v>19483.373530641402</v>
      </c>
      <c r="AK56" s="2">
        <v>19580.840638008678</v>
      </c>
      <c r="AL56" s="2">
        <v>19678.801364876737</v>
      </c>
      <c r="AM56" s="2">
        <v>19777.235770155035</v>
      </c>
      <c r="AN56" s="2">
        <v>19867.02084643687</v>
      </c>
      <c r="AO56" s="2">
        <v>19960.888640064266</v>
      </c>
      <c r="AP56" s="2">
        <v>20058.722428158133</v>
      </c>
      <c r="AQ56" s="2">
        <v>20155.333257629685</v>
      </c>
      <c r="AR56" s="2">
        <v>20257.029798477462</v>
      </c>
      <c r="AS56" s="2">
        <v>20356.586576092221</v>
      </c>
      <c r="AT56" s="2">
        <v>20460.62969341268</v>
      </c>
      <c r="AU56" s="2">
        <v>20565.269651118891</v>
      </c>
      <c r="AV56" s="2">
        <v>20658.915835240612</v>
      </c>
      <c r="AW56" s="2">
        <v>20762.304119686392</v>
      </c>
      <c r="AX56" s="2">
        <v>20858.366821090047</v>
      </c>
      <c r="AY56" s="2">
        <v>20961.157517339292</v>
      </c>
      <c r="AZ56" s="2">
        <v>21060.443561224474</v>
      </c>
    </row>
    <row r="57" spans="1:52" x14ac:dyDescent="0.25">
      <c r="A57" s="6" t="s">
        <v>13</v>
      </c>
      <c r="B57" s="2">
        <v>677.31310765678393</v>
      </c>
      <c r="C57" s="2">
        <v>678.42304215852903</v>
      </c>
      <c r="D57" s="2">
        <v>683.93599348793998</v>
      </c>
      <c r="E57" s="2">
        <v>687.73828150197539</v>
      </c>
      <c r="F57" s="2">
        <v>684.43091485540344</v>
      </c>
      <c r="G57" s="2">
        <v>680.52812980611259</v>
      </c>
      <c r="H57" s="2">
        <v>679.44226037331089</v>
      </c>
      <c r="I57" s="2">
        <v>676.0725896412489</v>
      </c>
      <c r="J57" s="2">
        <v>675.24889028048301</v>
      </c>
      <c r="K57" s="2">
        <v>671.86828332018797</v>
      </c>
      <c r="L57" s="2">
        <v>671.01698856143219</v>
      </c>
      <c r="M57" s="2">
        <v>672.24602717141988</v>
      </c>
      <c r="N57" s="2">
        <v>672.19523110989212</v>
      </c>
      <c r="O57" s="2">
        <v>670.21373986229833</v>
      </c>
      <c r="P57" s="2">
        <v>670.58327959592748</v>
      </c>
      <c r="Q57" s="2">
        <v>669.57366465585369</v>
      </c>
      <c r="R57" s="2">
        <v>667.63015456130495</v>
      </c>
      <c r="S57" s="2">
        <v>667.70631312964713</v>
      </c>
      <c r="T57" s="2">
        <v>665.51610186865184</v>
      </c>
      <c r="U57" s="2">
        <v>664.30514511183878</v>
      </c>
      <c r="V57" s="2">
        <v>661.4995837436071</v>
      </c>
      <c r="W57" s="2">
        <v>659.25355880705513</v>
      </c>
      <c r="X57" s="2">
        <v>656.96231667008647</v>
      </c>
      <c r="Y57" s="2">
        <v>655.50810123375788</v>
      </c>
      <c r="Z57" s="2">
        <v>652.93684085547341</v>
      </c>
      <c r="AA57" s="2">
        <v>651.10388574598642</v>
      </c>
      <c r="AB57" s="2">
        <v>650.90629666104292</v>
      </c>
      <c r="AC57" s="2">
        <v>648.75015403884129</v>
      </c>
      <c r="AD57" s="2">
        <v>645.99985655567889</v>
      </c>
      <c r="AE57" s="2">
        <v>643.54225180181606</v>
      </c>
      <c r="AF57" s="2">
        <v>641.94614217956325</v>
      </c>
      <c r="AG57" s="2">
        <v>640.72742045995767</v>
      </c>
      <c r="AH57" s="2">
        <v>639.51420693452769</v>
      </c>
      <c r="AI57" s="2">
        <v>637.89305031428194</v>
      </c>
      <c r="AJ57" s="2">
        <v>636.73137786925395</v>
      </c>
      <c r="AK57" s="2">
        <v>635.92281380945417</v>
      </c>
      <c r="AL57" s="2">
        <v>634.60713619334263</v>
      </c>
      <c r="AM57" s="2">
        <v>633.35274163867791</v>
      </c>
      <c r="AN57" s="2">
        <v>632.74716208436348</v>
      </c>
      <c r="AO57" s="2">
        <v>632.38383216185457</v>
      </c>
      <c r="AP57" s="2">
        <v>631.9240396691273</v>
      </c>
      <c r="AQ57" s="2">
        <v>631.66994390283503</v>
      </c>
      <c r="AR57" s="2">
        <v>631.25586688937153</v>
      </c>
      <c r="AS57" s="2">
        <v>630.71857503878766</v>
      </c>
      <c r="AT57" s="2">
        <v>630.22045778123379</v>
      </c>
      <c r="AU57" s="2">
        <v>630.44233661180704</v>
      </c>
      <c r="AV57" s="2">
        <v>630.11682824610273</v>
      </c>
      <c r="AW57" s="2">
        <v>629.97875374897046</v>
      </c>
      <c r="AX57" s="2">
        <v>629.36665390306018</v>
      </c>
      <c r="AY57" s="2">
        <v>628.67770710833611</v>
      </c>
      <c r="AZ57" s="2">
        <v>627.50649168505004</v>
      </c>
    </row>
    <row r="58" spans="1:52" x14ac:dyDescent="0.25">
      <c r="A58" s="6" t="s">
        <v>14</v>
      </c>
      <c r="B58" s="2">
        <v>4396.1454534704462</v>
      </c>
      <c r="C58" s="2">
        <v>4515.2767850666723</v>
      </c>
      <c r="D58" s="2">
        <v>4662.1042609843735</v>
      </c>
      <c r="E58" s="2">
        <v>4789.8770938405532</v>
      </c>
      <c r="F58" s="2">
        <v>4912.0279492122372</v>
      </c>
      <c r="G58" s="2">
        <v>5021.0691806119494</v>
      </c>
      <c r="H58" s="2">
        <v>5127.3273927055661</v>
      </c>
      <c r="I58" s="2">
        <v>5241.0472380062038</v>
      </c>
      <c r="J58" s="2">
        <v>5350.2105973295947</v>
      </c>
      <c r="K58" s="2">
        <v>5462.8291850155229</v>
      </c>
      <c r="L58" s="2">
        <v>5576.1563777241799</v>
      </c>
      <c r="M58" s="2">
        <v>5682.2993761604412</v>
      </c>
      <c r="N58" s="2">
        <v>5784.8448480273491</v>
      </c>
      <c r="O58" s="2">
        <v>5884.1318189859376</v>
      </c>
      <c r="P58" s="2">
        <v>5980.6735967575551</v>
      </c>
      <c r="Q58" s="2">
        <v>6074.3784828520666</v>
      </c>
      <c r="R58" s="2">
        <v>6171.3574571474364</v>
      </c>
      <c r="S58" s="2">
        <v>6273.6793499233927</v>
      </c>
      <c r="T58" s="2">
        <v>6376.5132413245465</v>
      </c>
      <c r="U58" s="2">
        <v>6471.9414529299656</v>
      </c>
      <c r="V58" s="2">
        <v>6567.5335732562007</v>
      </c>
      <c r="W58" s="2">
        <v>6663.1720535083705</v>
      </c>
      <c r="X58" s="2">
        <v>6753.9291478734413</v>
      </c>
      <c r="Y58" s="2">
        <v>6839.2893055601708</v>
      </c>
      <c r="Z58" s="2">
        <v>6926.7180075819933</v>
      </c>
      <c r="AA58" s="2">
        <v>7009.4510607692164</v>
      </c>
      <c r="AB58" s="2">
        <v>7089.5272539723501</v>
      </c>
      <c r="AC58" s="2">
        <v>7167.9528026396138</v>
      </c>
      <c r="AD58" s="2">
        <v>7245.8685204718686</v>
      </c>
      <c r="AE58" s="2">
        <v>7317.4022791845318</v>
      </c>
      <c r="AF58" s="2">
        <v>7383.2612832112363</v>
      </c>
      <c r="AG58" s="2">
        <v>7448.1945753081973</v>
      </c>
      <c r="AH58" s="2">
        <v>7511.4274132023484</v>
      </c>
      <c r="AI58" s="2">
        <v>7581.3838958615725</v>
      </c>
      <c r="AJ58" s="2">
        <v>7647.0203580277393</v>
      </c>
      <c r="AK58" s="2">
        <v>7705.2562470990333</v>
      </c>
      <c r="AL58" s="2">
        <v>7760.708963471443</v>
      </c>
      <c r="AM58" s="2">
        <v>7815.3835686123384</v>
      </c>
      <c r="AN58" s="2">
        <v>7867.1238471954666</v>
      </c>
      <c r="AO58" s="2">
        <v>7915.0218238936704</v>
      </c>
      <c r="AP58" s="2">
        <v>7961.5189260814923</v>
      </c>
      <c r="AQ58" s="2">
        <v>8009.1569988568745</v>
      </c>
      <c r="AR58" s="2">
        <v>8048.86152410052</v>
      </c>
      <c r="AS58" s="2">
        <v>8097.0487799455314</v>
      </c>
      <c r="AT58" s="2">
        <v>8138.6407397561834</v>
      </c>
      <c r="AU58" s="2">
        <v>8179.1427809104352</v>
      </c>
      <c r="AV58" s="2">
        <v>8223.9137931626119</v>
      </c>
      <c r="AW58" s="2">
        <v>8269.1257437018157</v>
      </c>
      <c r="AX58" s="2">
        <v>8318.3681630618321</v>
      </c>
      <c r="AY58" s="2">
        <v>8367.9532288845276</v>
      </c>
      <c r="AZ58" s="2">
        <v>8419.1261432374722</v>
      </c>
    </row>
    <row r="59" spans="1:52" x14ac:dyDescent="0.25">
      <c r="A59" s="7" t="s">
        <v>15</v>
      </c>
      <c r="B59" s="3">
        <v>20162.844445386618</v>
      </c>
      <c r="C59" s="3">
        <v>20489.640106431892</v>
      </c>
      <c r="D59" s="3">
        <v>20958.471109594713</v>
      </c>
      <c r="E59" s="3">
        <v>21308.747599358619</v>
      </c>
      <c r="F59" s="3">
        <v>21613.57581867744</v>
      </c>
      <c r="G59" s="3">
        <v>21886.608011941826</v>
      </c>
      <c r="H59" s="3">
        <v>22119.09562097388</v>
      </c>
      <c r="I59" s="3">
        <v>22354.238975958979</v>
      </c>
      <c r="J59" s="3">
        <v>22607.734416305302</v>
      </c>
      <c r="K59" s="3">
        <v>22847.940369728949</v>
      </c>
      <c r="L59" s="3">
        <v>23091.145444787708</v>
      </c>
      <c r="M59" s="3">
        <v>23318.674071964328</v>
      </c>
      <c r="N59" s="3">
        <v>23539.946874610861</v>
      </c>
      <c r="O59" s="3">
        <v>23774.92405293123</v>
      </c>
      <c r="P59" s="3">
        <v>24000.430014885154</v>
      </c>
      <c r="Q59" s="3">
        <v>24210.793513497487</v>
      </c>
      <c r="R59" s="3">
        <v>24416.469657220412</v>
      </c>
      <c r="S59" s="3">
        <v>24638.94375636911</v>
      </c>
      <c r="T59" s="3">
        <v>24855.622130524062</v>
      </c>
      <c r="U59" s="3">
        <v>25068.277440340731</v>
      </c>
      <c r="V59" s="3">
        <v>25266.772680931299</v>
      </c>
      <c r="W59" s="3">
        <v>25462.497618146841</v>
      </c>
      <c r="X59" s="3">
        <v>25654.550829978998</v>
      </c>
      <c r="Y59" s="3">
        <v>25845.241904237919</v>
      </c>
      <c r="Z59" s="3">
        <v>26032.530196983884</v>
      </c>
      <c r="AA59" s="3">
        <v>26206.983802708131</v>
      </c>
      <c r="AB59" s="3">
        <v>26396.302072707345</v>
      </c>
      <c r="AC59" s="3">
        <v>26580.978044089206</v>
      </c>
      <c r="AD59" s="3">
        <v>26767.008334469105</v>
      </c>
      <c r="AE59" s="3">
        <v>26944.89580205773</v>
      </c>
      <c r="AF59" s="3">
        <v>27110.039673522162</v>
      </c>
      <c r="AG59" s="3">
        <v>27274.568919529524</v>
      </c>
      <c r="AH59" s="3">
        <v>27439.427482176994</v>
      </c>
      <c r="AI59" s="3">
        <v>27605.252067543137</v>
      </c>
      <c r="AJ59" s="3">
        <v>27767.125266538394</v>
      </c>
      <c r="AK59" s="3">
        <v>27922.019698917167</v>
      </c>
      <c r="AL59" s="3">
        <v>28074.117464541523</v>
      </c>
      <c r="AM59" s="3">
        <v>28225.972080406053</v>
      </c>
      <c r="AN59" s="3">
        <v>28366.891855716702</v>
      </c>
      <c r="AO59" s="3">
        <v>28508.294296119791</v>
      </c>
      <c r="AP59" s="3">
        <v>28652.165393908752</v>
      </c>
      <c r="AQ59" s="3">
        <v>28796.160200389393</v>
      </c>
      <c r="AR59" s="3">
        <v>28937.147189467356</v>
      </c>
      <c r="AS59" s="3">
        <v>29084.353931076541</v>
      </c>
      <c r="AT59" s="3">
        <v>29229.490890950095</v>
      </c>
      <c r="AU59" s="3">
        <v>29374.854768641133</v>
      </c>
      <c r="AV59" s="3">
        <v>29512.946456649326</v>
      </c>
      <c r="AW59" s="3">
        <v>29661.408617137182</v>
      </c>
      <c r="AX59" s="3">
        <v>29806.101638054941</v>
      </c>
      <c r="AY59" s="3">
        <v>29957.788453332156</v>
      </c>
      <c r="AZ59" s="3">
        <v>30107.076196146998</v>
      </c>
    </row>
    <row r="60" spans="1:52" x14ac:dyDescent="0.25">
      <c r="A60" s="5" t="s">
        <v>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5">
      <c r="A61" s="6" t="s">
        <v>8</v>
      </c>
      <c r="B61" s="2">
        <v>1224.9751573894189</v>
      </c>
      <c r="C61" s="2">
        <v>1244.6491963492613</v>
      </c>
      <c r="D61" s="2">
        <v>1265.7303879321164</v>
      </c>
      <c r="E61" s="2">
        <v>1282.6224248015637</v>
      </c>
      <c r="F61" s="2">
        <v>1303.4749078884449</v>
      </c>
      <c r="G61" s="2">
        <v>1319.1267953647771</v>
      </c>
      <c r="H61" s="2">
        <v>1334.955133642932</v>
      </c>
      <c r="I61" s="2">
        <v>1346.0369786850551</v>
      </c>
      <c r="J61" s="2">
        <v>1357.6631410674004</v>
      </c>
      <c r="K61" s="2">
        <v>1373.2000769210704</v>
      </c>
      <c r="L61" s="2">
        <v>1385.9772867245904</v>
      </c>
      <c r="M61" s="2">
        <v>1398.7960707025727</v>
      </c>
      <c r="N61" s="2">
        <v>1414.1896086372112</v>
      </c>
      <c r="O61" s="2">
        <v>1430.2287270429815</v>
      </c>
      <c r="P61" s="2">
        <v>1446.489893101322</v>
      </c>
      <c r="Q61" s="2">
        <v>1456.7479143942148</v>
      </c>
      <c r="R61" s="2">
        <v>1472.8814976133672</v>
      </c>
      <c r="S61" s="2">
        <v>1489.1815373653469</v>
      </c>
      <c r="T61" s="2">
        <v>1504.799202483827</v>
      </c>
      <c r="U61" s="2">
        <v>1517.9866725002162</v>
      </c>
      <c r="V61" s="2">
        <v>1524.9541895730231</v>
      </c>
      <c r="W61" s="2">
        <v>1537.8108547676213</v>
      </c>
      <c r="X61" s="2">
        <v>1552.6599015841703</v>
      </c>
      <c r="Y61" s="2">
        <v>1565.2313303785393</v>
      </c>
      <c r="Z61" s="2">
        <v>1574.802810734835</v>
      </c>
      <c r="AA61" s="2">
        <v>1583.9999477189874</v>
      </c>
      <c r="AB61" s="2">
        <v>1590.6022501568455</v>
      </c>
      <c r="AC61" s="2">
        <v>1605.8406920202749</v>
      </c>
      <c r="AD61" s="2">
        <v>1621.6114253813348</v>
      </c>
      <c r="AE61" s="2">
        <v>1634.7558323341914</v>
      </c>
      <c r="AF61" s="2">
        <v>1645.2593111678018</v>
      </c>
      <c r="AG61" s="2">
        <v>1652.5676576723952</v>
      </c>
      <c r="AH61" s="2">
        <v>1664.363896372249</v>
      </c>
      <c r="AI61" s="2">
        <v>1679.4468546001503</v>
      </c>
      <c r="AJ61" s="2">
        <v>1695.3726779779968</v>
      </c>
      <c r="AK61" s="2">
        <v>1711.5445258143577</v>
      </c>
      <c r="AL61" s="2">
        <v>1723.2494809361335</v>
      </c>
      <c r="AM61" s="2">
        <v>1738.403213661177</v>
      </c>
      <c r="AN61" s="2">
        <v>1759.0686734680778</v>
      </c>
      <c r="AO61" s="2">
        <v>1780.701447753094</v>
      </c>
      <c r="AP61" s="2">
        <v>1800.2409962876261</v>
      </c>
      <c r="AQ61" s="2">
        <v>1814.4963437148167</v>
      </c>
      <c r="AR61" s="2">
        <v>1833.7884122633143</v>
      </c>
      <c r="AS61" s="2">
        <v>1856.3552962798192</v>
      </c>
      <c r="AT61" s="2">
        <v>1881.38937616776</v>
      </c>
      <c r="AU61" s="2">
        <v>1905.0917748517072</v>
      </c>
      <c r="AV61" s="2">
        <v>1923.0120616950644</v>
      </c>
      <c r="AW61" s="2">
        <v>1941.012777674159</v>
      </c>
      <c r="AX61" s="2">
        <v>1963.1931760464777</v>
      </c>
      <c r="AY61" s="2">
        <v>1985.2256379819967</v>
      </c>
      <c r="AZ61" s="2">
        <v>2006.0620859378341</v>
      </c>
    </row>
    <row r="62" spans="1:52" x14ac:dyDescent="0.25">
      <c r="A62" s="6" t="s">
        <v>9</v>
      </c>
      <c r="B62" s="2">
        <v>1105.7775436432144</v>
      </c>
      <c r="C62" s="2">
        <v>1106.2468827837574</v>
      </c>
      <c r="D62" s="2">
        <v>1123.0079985780574</v>
      </c>
      <c r="E62" s="2">
        <v>1132.6336371984678</v>
      </c>
      <c r="F62" s="2">
        <v>1135.7276071770457</v>
      </c>
      <c r="G62" s="2">
        <v>1137.8634363609408</v>
      </c>
      <c r="H62" s="2">
        <v>1134.2056845745492</v>
      </c>
      <c r="I62" s="2">
        <v>1137.0025307141868</v>
      </c>
      <c r="J62" s="2">
        <v>1144.1943146721308</v>
      </c>
      <c r="K62" s="2">
        <v>1150.885220660062</v>
      </c>
      <c r="L62" s="2">
        <v>1156.2511993545418</v>
      </c>
      <c r="M62" s="2">
        <v>1153.4891343543882</v>
      </c>
      <c r="N62" s="2">
        <v>1157.9062928973851</v>
      </c>
      <c r="O62" s="2">
        <v>1167.9196812651289</v>
      </c>
      <c r="P62" s="2">
        <v>1177.0138893743349</v>
      </c>
      <c r="Q62" s="2">
        <v>1187.0780444942754</v>
      </c>
      <c r="R62" s="2">
        <v>1188.8200422283105</v>
      </c>
      <c r="S62" s="2">
        <v>1192.8031884542311</v>
      </c>
      <c r="T62" s="2">
        <v>1201.5332031859407</v>
      </c>
      <c r="U62" s="2">
        <v>1210.2088575055534</v>
      </c>
      <c r="V62" s="2">
        <v>1220.8325007953476</v>
      </c>
      <c r="W62" s="2">
        <v>1225.874375268083</v>
      </c>
      <c r="X62" s="2">
        <v>1229.4026984520538</v>
      </c>
      <c r="Y62" s="2">
        <v>1237.7588658887598</v>
      </c>
      <c r="Z62" s="2">
        <v>1246.7834967363592</v>
      </c>
      <c r="AA62" s="2">
        <v>1251.8465010719015</v>
      </c>
      <c r="AB62" s="2">
        <v>1258.7668964288196</v>
      </c>
      <c r="AC62" s="2">
        <v>1259.4992044241396</v>
      </c>
      <c r="AD62" s="2">
        <v>1262.4157056224656</v>
      </c>
      <c r="AE62" s="2">
        <v>1264.2706654881431</v>
      </c>
      <c r="AF62" s="2">
        <v>1269.164365109925</v>
      </c>
      <c r="AG62" s="2">
        <v>1274.9304446291683</v>
      </c>
      <c r="AH62" s="2">
        <v>1277.3561870709527</v>
      </c>
      <c r="AI62" s="2">
        <v>1278.3986641905196</v>
      </c>
      <c r="AJ62" s="2">
        <v>1276.9700911989576</v>
      </c>
      <c r="AK62" s="2">
        <v>1278.608574910915</v>
      </c>
      <c r="AL62" s="2">
        <v>1284.990327018643</v>
      </c>
      <c r="AM62" s="2">
        <v>1286.0407489971799</v>
      </c>
      <c r="AN62" s="2">
        <v>1285.1321108891418</v>
      </c>
      <c r="AO62" s="2">
        <v>1283.3137820892355</v>
      </c>
      <c r="AP62" s="2">
        <v>1284.2947563825928</v>
      </c>
      <c r="AQ62" s="2">
        <v>1289.1596728562704</v>
      </c>
      <c r="AR62" s="2">
        <v>1291.4037950338593</v>
      </c>
      <c r="AS62" s="2">
        <v>1289.4730496541736</v>
      </c>
      <c r="AT62" s="2">
        <v>1285.7999085263505</v>
      </c>
      <c r="AU62" s="2">
        <v>1288.0318744653323</v>
      </c>
      <c r="AV62" s="2">
        <v>1290.6380959267035</v>
      </c>
      <c r="AW62" s="2">
        <v>1293.9028669696529</v>
      </c>
      <c r="AX62" s="2">
        <v>1293.3865974385085</v>
      </c>
      <c r="AY62" s="2">
        <v>1293.4561543978718</v>
      </c>
      <c r="AZ62" s="2">
        <v>1297.0813807395461</v>
      </c>
    </row>
    <row r="63" spans="1:52" x14ac:dyDescent="0.25">
      <c r="A63" s="6" t="s">
        <v>10</v>
      </c>
      <c r="B63" s="2">
        <v>442.83710284659236</v>
      </c>
      <c r="C63" s="2">
        <v>443.82667301039044</v>
      </c>
      <c r="D63" s="2">
        <v>448.92498040636298</v>
      </c>
      <c r="E63" s="2">
        <v>453.5396839320191</v>
      </c>
      <c r="F63" s="2">
        <v>462.11806722650238</v>
      </c>
      <c r="G63" s="2">
        <v>464.389838567928</v>
      </c>
      <c r="H63" s="2">
        <v>467.7305205879087</v>
      </c>
      <c r="I63" s="2">
        <v>473.4133315505623</v>
      </c>
      <c r="J63" s="2">
        <v>481.45817911014962</v>
      </c>
      <c r="K63" s="2">
        <v>487.20949507401355</v>
      </c>
      <c r="L63" s="2">
        <v>496.58727816808016</v>
      </c>
      <c r="M63" s="2">
        <v>500.27361820560333</v>
      </c>
      <c r="N63" s="2">
        <v>508.65536858115252</v>
      </c>
      <c r="O63" s="2">
        <v>518.0605801151014</v>
      </c>
      <c r="P63" s="2">
        <v>524.86207166321799</v>
      </c>
      <c r="Q63" s="2">
        <v>529.39665579208861</v>
      </c>
      <c r="R63" s="2">
        <v>534.54663174086579</v>
      </c>
      <c r="S63" s="2">
        <v>535.93712081116803</v>
      </c>
      <c r="T63" s="2">
        <v>541.2341666317127</v>
      </c>
      <c r="U63" s="2">
        <v>548.24254943258438</v>
      </c>
      <c r="V63" s="2">
        <v>553.49473063990354</v>
      </c>
      <c r="W63" s="2">
        <v>556.47808834407215</v>
      </c>
      <c r="X63" s="2">
        <v>556.61609418691057</v>
      </c>
      <c r="Y63" s="2">
        <v>556.09903123300637</v>
      </c>
      <c r="Z63" s="2">
        <v>556.47142099287703</v>
      </c>
      <c r="AA63" s="2">
        <v>559.68344923275663</v>
      </c>
      <c r="AB63" s="2">
        <v>560.97409332798509</v>
      </c>
      <c r="AC63" s="2">
        <v>564.78955958485813</v>
      </c>
      <c r="AD63" s="2">
        <v>566.47399952141575</v>
      </c>
      <c r="AE63" s="2">
        <v>570.04137629049194</v>
      </c>
      <c r="AF63" s="2">
        <v>574.00685205177012</v>
      </c>
      <c r="AG63" s="2">
        <v>578.84285019997037</v>
      </c>
      <c r="AH63" s="2">
        <v>579.31605223791337</v>
      </c>
      <c r="AI63" s="2">
        <v>581.78529656192563</v>
      </c>
      <c r="AJ63" s="2">
        <v>585.13131368503991</v>
      </c>
      <c r="AK63" s="2">
        <v>587.4351359390854</v>
      </c>
      <c r="AL63" s="2">
        <v>591.78142910749807</v>
      </c>
      <c r="AM63" s="2">
        <v>595.8698487603865</v>
      </c>
      <c r="AN63" s="2">
        <v>598.59056240623272</v>
      </c>
      <c r="AO63" s="2">
        <v>600.57959137334194</v>
      </c>
      <c r="AP63" s="2">
        <v>604.7183265166932</v>
      </c>
      <c r="AQ63" s="2">
        <v>609.40223957694116</v>
      </c>
      <c r="AR63" s="2">
        <v>612.60867730148709</v>
      </c>
      <c r="AS63" s="2">
        <v>613.83416576072796</v>
      </c>
      <c r="AT63" s="2">
        <v>615.97872118595035</v>
      </c>
      <c r="AU63" s="2">
        <v>617.25147339141211</v>
      </c>
      <c r="AV63" s="2">
        <v>619.48032856912778</v>
      </c>
      <c r="AW63" s="2">
        <v>621.61216870269618</v>
      </c>
      <c r="AX63" s="2">
        <v>622.56939991089723</v>
      </c>
      <c r="AY63" s="2">
        <v>623.15117352817424</v>
      </c>
      <c r="AZ63" s="2">
        <v>624.15282134394636</v>
      </c>
    </row>
    <row r="64" spans="1:52" x14ac:dyDescent="0.25">
      <c r="A64" s="6" t="s">
        <v>11</v>
      </c>
      <c r="B64" s="2">
        <v>2773.5898038792252</v>
      </c>
      <c r="C64" s="2">
        <v>2794.7227521434093</v>
      </c>
      <c r="D64" s="2">
        <v>2837.6633669165367</v>
      </c>
      <c r="E64" s="2">
        <v>2868.7957459320505</v>
      </c>
      <c r="F64" s="2">
        <v>2901.3205822919931</v>
      </c>
      <c r="G64" s="2">
        <v>2921.380070293646</v>
      </c>
      <c r="H64" s="2">
        <v>2936.8913388053902</v>
      </c>
      <c r="I64" s="2">
        <v>2956.4528409498043</v>
      </c>
      <c r="J64" s="2">
        <v>2983.3156348496809</v>
      </c>
      <c r="K64" s="2">
        <v>3011.2947926551456</v>
      </c>
      <c r="L64" s="2">
        <v>3038.8157642472124</v>
      </c>
      <c r="M64" s="2">
        <v>3052.5588232625641</v>
      </c>
      <c r="N64" s="2">
        <v>3080.7512701157484</v>
      </c>
      <c r="O64" s="2">
        <v>3116.2089884232118</v>
      </c>
      <c r="P64" s="2">
        <v>3148.365854138875</v>
      </c>
      <c r="Q64" s="2">
        <v>3173.2226146805788</v>
      </c>
      <c r="R64" s="2">
        <v>3196.2481715825438</v>
      </c>
      <c r="S64" s="2">
        <v>3217.9218466307457</v>
      </c>
      <c r="T64" s="2">
        <v>3247.5665723014799</v>
      </c>
      <c r="U64" s="2">
        <v>3276.4380794383542</v>
      </c>
      <c r="V64" s="2">
        <v>3299.2814210082743</v>
      </c>
      <c r="W64" s="2">
        <v>3320.1633183797762</v>
      </c>
      <c r="X64" s="2">
        <v>3338.6786942231347</v>
      </c>
      <c r="Y64" s="2">
        <v>3359.0892275003057</v>
      </c>
      <c r="Z64" s="2">
        <v>3378.0577284640713</v>
      </c>
      <c r="AA64" s="2">
        <v>3395.5298980236453</v>
      </c>
      <c r="AB64" s="2">
        <v>3410.34323991365</v>
      </c>
      <c r="AC64" s="2">
        <v>3430.1294560292727</v>
      </c>
      <c r="AD64" s="2">
        <v>3450.5011305252165</v>
      </c>
      <c r="AE64" s="2">
        <v>3469.0678741128263</v>
      </c>
      <c r="AF64" s="2">
        <v>3488.4305283294971</v>
      </c>
      <c r="AG64" s="2">
        <v>3506.340952501534</v>
      </c>
      <c r="AH64" s="2">
        <v>3521.036135681115</v>
      </c>
      <c r="AI64" s="2">
        <v>3539.6308153525961</v>
      </c>
      <c r="AJ64" s="2">
        <v>3557.4740828619942</v>
      </c>
      <c r="AK64" s="2">
        <v>3577.5882366643577</v>
      </c>
      <c r="AL64" s="2">
        <v>3600.0212370622748</v>
      </c>
      <c r="AM64" s="2">
        <v>3620.3138114187436</v>
      </c>
      <c r="AN64" s="2">
        <v>3642.7913467634526</v>
      </c>
      <c r="AO64" s="2">
        <v>3664.5948212156713</v>
      </c>
      <c r="AP64" s="2">
        <v>3689.2540791869123</v>
      </c>
      <c r="AQ64" s="2">
        <v>3713.0582561480282</v>
      </c>
      <c r="AR64" s="2">
        <v>3737.800884598661</v>
      </c>
      <c r="AS64" s="2">
        <v>3759.6625116947207</v>
      </c>
      <c r="AT64" s="2">
        <v>3783.1680058800607</v>
      </c>
      <c r="AU64" s="2">
        <v>3810.3751227084517</v>
      </c>
      <c r="AV64" s="2">
        <v>3833.1304861908957</v>
      </c>
      <c r="AW64" s="2">
        <v>3856.5278133465081</v>
      </c>
      <c r="AX64" s="2">
        <v>3879.1491733958833</v>
      </c>
      <c r="AY64" s="2">
        <v>3901.8329659080428</v>
      </c>
      <c r="AZ64" s="2">
        <v>3927.2962880213267</v>
      </c>
    </row>
    <row r="65" spans="1:52" x14ac:dyDescent="0.25">
      <c r="A65" s="6" t="s">
        <v>12</v>
      </c>
      <c r="B65" s="2">
        <v>2686.3841135942712</v>
      </c>
      <c r="C65" s="2">
        <v>2704.2893038859988</v>
      </c>
      <c r="D65" s="2">
        <v>2743.2426507826654</v>
      </c>
      <c r="E65" s="2">
        <v>2770.7178241464185</v>
      </c>
      <c r="F65" s="2">
        <v>2799.4846909215585</v>
      </c>
      <c r="G65" s="2">
        <v>2816.1808109745148</v>
      </c>
      <c r="H65" s="2">
        <v>2828.4651534275517</v>
      </c>
      <c r="I65" s="2">
        <v>2844.6233928526985</v>
      </c>
      <c r="J65" s="2">
        <v>2867.7697387060903</v>
      </c>
      <c r="K65" s="2">
        <v>2891.9446941657693</v>
      </c>
      <c r="L65" s="2">
        <v>2915.6346374244167</v>
      </c>
      <c r="M65" s="2">
        <v>2926.0731226967773</v>
      </c>
      <c r="N65" s="2">
        <v>2950.3297245868184</v>
      </c>
      <c r="O65" s="2">
        <v>2981.4920884715148</v>
      </c>
      <c r="P65" s="2">
        <v>3009.4409514054255</v>
      </c>
      <c r="Q65" s="2">
        <v>3030.3661144755665</v>
      </c>
      <c r="R65" s="2">
        <v>3049.5050704482005</v>
      </c>
      <c r="S65" s="2">
        <v>3067.3197070575943</v>
      </c>
      <c r="T65" s="2">
        <v>3092.6920543398001</v>
      </c>
      <c r="U65" s="2">
        <v>3117.2814947102279</v>
      </c>
      <c r="V65" s="2">
        <v>3136.0951816935144</v>
      </c>
      <c r="W65" s="2">
        <v>3153.0112028180342</v>
      </c>
      <c r="X65" s="2">
        <v>3167.6505173466849</v>
      </c>
      <c r="Y65" s="2">
        <v>3184.0590792824178</v>
      </c>
      <c r="Z65" s="2">
        <v>3199.0716004882779</v>
      </c>
      <c r="AA65" s="2">
        <v>3212.6405844105457</v>
      </c>
      <c r="AB65" s="2">
        <v>3226.6560532109461</v>
      </c>
      <c r="AC65" s="2">
        <v>3245.3765483366005</v>
      </c>
      <c r="AD65" s="2">
        <v>3264.6509680070508</v>
      </c>
      <c r="AE65" s="2">
        <v>3282.2176735762228</v>
      </c>
      <c r="AF65" s="2">
        <v>3300.5374206043939</v>
      </c>
      <c r="AG65" s="2">
        <v>3317.4831572956195</v>
      </c>
      <c r="AH65" s="2">
        <v>3331.386831625081</v>
      </c>
      <c r="AI65" s="2">
        <v>3348.9799685906787</v>
      </c>
      <c r="AJ65" s="2">
        <v>3365.8621657972335</v>
      </c>
      <c r="AK65" s="2">
        <v>3384.8929352992659</v>
      </c>
      <c r="AL65" s="2">
        <v>3406.1176541716854</v>
      </c>
      <c r="AM65" s="2">
        <v>3425.3172341776535</v>
      </c>
      <c r="AN65" s="2">
        <v>3446.5840892649735</v>
      </c>
      <c r="AO65" s="2">
        <v>3467.2131895851121</v>
      </c>
      <c r="AP65" s="2">
        <v>3490.5442558160316</v>
      </c>
      <c r="AQ65" s="2">
        <v>3513.0662972294449</v>
      </c>
      <c r="AR65" s="2">
        <v>3536.4762434566178</v>
      </c>
      <c r="AS65" s="2">
        <v>3557.1603642151867</v>
      </c>
      <c r="AT65" s="2">
        <v>3579.3998104413572</v>
      </c>
      <c r="AU65" s="2">
        <v>3605.1415032942346</v>
      </c>
      <c r="AV65" s="2">
        <v>3626.6712221988632</v>
      </c>
      <c r="AW65" s="2">
        <v>3648.8083274649962</v>
      </c>
      <c r="AX65" s="2">
        <v>3670.2112606011428</v>
      </c>
      <c r="AY65" s="2">
        <v>3691.6732634759605</v>
      </c>
      <c r="AZ65" s="2">
        <v>3715.7650855160691</v>
      </c>
    </row>
    <row r="66" spans="1:52" x14ac:dyDescent="0.25">
      <c r="A66" s="6" t="s">
        <v>13</v>
      </c>
      <c r="B66" s="2">
        <v>104.32559664443772</v>
      </c>
      <c r="C66" s="2">
        <v>102.66124657001504</v>
      </c>
      <c r="D66" s="2">
        <v>102.74766378690046</v>
      </c>
      <c r="E66" s="2">
        <v>101.80491189999745</v>
      </c>
      <c r="F66" s="2">
        <v>101.73058971893981</v>
      </c>
      <c r="G66" s="2">
        <v>101.31534468576076</v>
      </c>
      <c r="H66" s="2">
        <v>100.86407550383714</v>
      </c>
      <c r="I66" s="2">
        <v>100.88433144398614</v>
      </c>
      <c r="J66" s="2">
        <v>100.89920002535109</v>
      </c>
      <c r="K66" s="2">
        <v>101.52579813614345</v>
      </c>
      <c r="L66" s="2">
        <v>102.16140811649113</v>
      </c>
      <c r="M66" s="2">
        <v>102.83034540999105</v>
      </c>
      <c r="N66" s="2">
        <v>104.23219696114634</v>
      </c>
      <c r="O66" s="2">
        <v>105.62579941559089</v>
      </c>
      <c r="P66" s="2">
        <v>105.93009939801289</v>
      </c>
      <c r="Q66" s="2">
        <v>106.30036227689963</v>
      </c>
      <c r="R66" s="2">
        <v>107.02784397229651</v>
      </c>
      <c r="S66" s="2">
        <v>106.42432522547124</v>
      </c>
      <c r="T66" s="2">
        <v>106.778078420727</v>
      </c>
      <c r="U66" s="2">
        <v>106.10487676748916</v>
      </c>
      <c r="V66" s="2">
        <v>104.81422274252185</v>
      </c>
      <c r="W66" s="2">
        <v>103.50989885375607</v>
      </c>
      <c r="X66" s="2">
        <v>101.98872342232252</v>
      </c>
      <c r="Y66" s="2">
        <v>100.14532865393349</v>
      </c>
      <c r="Z66" s="2">
        <v>98.710580216795435</v>
      </c>
      <c r="AA66" s="2">
        <v>97.814843905334342</v>
      </c>
      <c r="AB66" s="2">
        <v>97.272616223787523</v>
      </c>
      <c r="AC66" s="2">
        <v>96.794152259563205</v>
      </c>
      <c r="AD66" s="2">
        <v>95.942712308774716</v>
      </c>
      <c r="AE66" s="2">
        <v>95.196936351394143</v>
      </c>
      <c r="AF66" s="2">
        <v>94.896669326989027</v>
      </c>
      <c r="AG66" s="2">
        <v>94.414405945314272</v>
      </c>
      <c r="AH66" s="2">
        <v>94.807913927118719</v>
      </c>
      <c r="AI66" s="2">
        <v>95.062573694189297</v>
      </c>
      <c r="AJ66" s="2">
        <v>95.485277181272608</v>
      </c>
      <c r="AK66" s="2">
        <v>96.082089563565503</v>
      </c>
      <c r="AL66" s="2">
        <v>97.052242627558485</v>
      </c>
      <c r="AM66" s="2">
        <v>97.761798020363187</v>
      </c>
      <c r="AN66" s="2">
        <v>98.778023284335035</v>
      </c>
      <c r="AO66" s="2">
        <v>99.265047051308727</v>
      </c>
      <c r="AP66" s="2">
        <v>99.870196120223781</v>
      </c>
      <c r="AQ66" s="2">
        <v>100.16161792356438</v>
      </c>
      <c r="AR66" s="2">
        <v>100.32424184923303</v>
      </c>
      <c r="AS66" s="2">
        <v>100.52583871909907</v>
      </c>
      <c r="AT66" s="2">
        <v>100.66520766444252</v>
      </c>
      <c r="AU66" s="2">
        <v>100.52239003979304</v>
      </c>
      <c r="AV66" s="2">
        <v>100.69481091318109</v>
      </c>
      <c r="AW66" s="2">
        <v>100.37071568458788</v>
      </c>
      <c r="AX66" s="2">
        <v>100.11732966218942</v>
      </c>
      <c r="AY66" s="2">
        <v>99.648030419412223</v>
      </c>
      <c r="AZ66" s="2">
        <v>99.445653547380147</v>
      </c>
    </row>
    <row r="67" spans="1:52" x14ac:dyDescent="0.25">
      <c r="A67" s="6" t="s">
        <v>14</v>
      </c>
      <c r="B67" s="2">
        <v>841.12512294577891</v>
      </c>
      <c r="C67" s="2">
        <v>855.66827432131151</v>
      </c>
      <c r="D67" s="2">
        <v>878.40252413255178</v>
      </c>
      <c r="E67" s="2">
        <v>893.38907544868835</v>
      </c>
      <c r="F67" s="2">
        <v>912.85749295086839</v>
      </c>
      <c r="G67" s="2">
        <v>927.95076139983757</v>
      </c>
      <c r="H67" s="2">
        <v>942.37685761806563</v>
      </c>
      <c r="I67" s="2">
        <v>958.6083733512362</v>
      </c>
      <c r="J67" s="2">
        <v>970.82336246224247</v>
      </c>
      <c r="K67" s="2">
        <v>987.71788566462988</v>
      </c>
      <c r="L67" s="2">
        <v>1005.7242288040346</v>
      </c>
      <c r="M67" s="2">
        <v>1029.1169505107648</v>
      </c>
      <c r="N67" s="2">
        <v>1047.0371357875988</v>
      </c>
      <c r="O67" s="2">
        <v>1063.0821363698258</v>
      </c>
      <c r="P67" s="2">
        <v>1080.5479106118926</v>
      </c>
      <c r="Q67" s="2">
        <v>1091.8630340680431</v>
      </c>
      <c r="R67" s="2">
        <v>1108.4153831277465</v>
      </c>
      <c r="S67" s="2">
        <v>1119.1533687880647</v>
      </c>
      <c r="T67" s="2">
        <v>1133.4279154009903</v>
      </c>
      <c r="U67" s="2">
        <v>1150.268432214802</v>
      </c>
      <c r="V67" s="2">
        <v>1163.1600459996582</v>
      </c>
      <c r="W67" s="2">
        <v>1173.870938415698</v>
      </c>
      <c r="X67" s="2">
        <v>1186.7198862108201</v>
      </c>
      <c r="Y67" s="2">
        <v>1198.2204805335562</v>
      </c>
      <c r="Z67" s="2">
        <v>1207.7300630881757</v>
      </c>
      <c r="AA67" s="2">
        <v>1218.3333926711566</v>
      </c>
      <c r="AB67" s="2">
        <v>1231.2347361483562</v>
      </c>
      <c r="AC67" s="2">
        <v>1234.5628015186808</v>
      </c>
      <c r="AD67" s="2">
        <v>1238.2222650951887</v>
      </c>
      <c r="AE67" s="2">
        <v>1244.9771598684154</v>
      </c>
      <c r="AF67" s="2">
        <v>1248.2401911155607</v>
      </c>
      <c r="AG67" s="2">
        <v>1254.9040834855075</v>
      </c>
      <c r="AH67" s="2">
        <v>1267.1326669415994</v>
      </c>
      <c r="AI67" s="2">
        <v>1276.6096086687805</v>
      </c>
      <c r="AJ67" s="2">
        <v>1288.8003578704158</v>
      </c>
      <c r="AK67" s="2">
        <v>1296.1568840635807</v>
      </c>
      <c r="AL67" s="2">
        <v>1301.9398811189665</v>
      </c>
      <c r="AM67" s="2">
        <v>1312.7576577327409</v>
      </c>
      <c r="AN67" s="2">
        <v>1321.8769803680298</v>
      </c>
      <c r="AO67" s="2">
        <v>1332.2432595347886</v>
      </c>
      <c r="AP67" s="2">
        <v>1340.2634339704564</v>
      </c>
      <c r="AQ67" s="2">
        <v>1351.9141134762647</v>
      </c>
      <c r="AR67" s="2">
        <v>1363.3086079597265</v>
      </c>
      <c r="AS67" s="2">
        <v>1378.578293596905</v>
      </c>
      <c r="AT67" s="2">
        <v>1392.3272239177875</v>
      </c>
      <c r="AU67" s="2">
        <v>1398.7472959886661</v>
      </c>
      <c r="AV67" s="2">
        <v>1412.4331183655372</v>
      </c>
      <c r="AW67" s="2">
        <v>1426.0394065920566</v>
      </c>
      <c r="AX67" s="2">
        <v>1443.9014577351772</v>
      </c>
      <c r="AY67" s="2">
        <v>1459.1296961302162</v>
      </c>
      <c r="AZ67" s="2">
        <v>1469.9676997050512</v>
      </c>
    </row>
    <row r="68" spans="1:52" x14ac:dyDescent="0.25">
      <c r="A68" s="7" t="s">
        <v>15</v>
      </c>
      <c r="B68" s="3">
        <v>3631.8348331844877</v>
      </c>
      <c r="C68" s="3">
        <v>3662.6188247773252</v>
      </c>
      <c r="D68" s="3">
        <v>3724.3928387021174</v>
      </c>
      <c r="E68" s="3">
        <v>3765.9118114951043</v>
      </c>
      <c r="F68" s="3">
        <v>3814.072773591367</v>
      </c>
      <c r="G68" s="3">
        <v>3845.4469170601133</v>
      </c>
      <c r="H68" s="3">
        <v>3871.7060865494545</v>
      </c>
      <c r="I68" s="3">
        <v>3904.1160976479205</v>
      </c>
      <c r="J68" s="3">
        <v>3939.4923011936839</v>
      </c>
      <c r="K68" s="3">
        <v>3981.1883779665422</v>
      </c>
      <c r="L68" s="3">
        <v>4023.5202743449427</v>
      </c>
      <c r="M68" s="3">
        <v>4058.0204186175333</v>
      </c>
      <c r="N68" s="3">
        <v>4101.599057335563</v>
      </c>
      <c r="O68" s="3">
        <v>4150.2000242569311</v>
      </c>
      <c r="P68" s="3">
        <v>4195.9189614153311</v>
      </c>
      <c r="Q68" s="3">
        <v>4228.5295108205091</v>
      </c>
      <c r="R68" s="3">
        <v>4264.9482975482433</v>
      </c>
      <c r="S68" s="3">
        <v>4292.8974010711299</v>
      </c>
      <c r="T68" s="3">
        <v>4332.8980481615172</v>
      </c>
      <c r="U68" s="3">
        <v>4373.6548036925196</v>
      </c>
      <c r="V68" s="3">
        <v>4404.0694504356943</v>
      </c>
      <c r="W68" s="3">
        <v>4430.3920400874886</v>
      </c>
      <c r="X68" s="3">
        <v>4456.3591269798271</v>
      </c>
      <c r="Y68" s="3">
        <v>4482.4248884699073</v>
      </c>
      <c r="Z68" s="3">
        <v>4505.5122437932487</v>
      </c>
      <c r="AA68" s="3">
        <v>4528.7888209870362</v>
      </c>
      <c r="AB68" s="3">
        <v>4555.16340558309</v>
      </c>
      <c r="AC68" s="3">
        <v>4576.7335021148447</v>
      </c>
      <c r="AD68" s="3">
        <v>4598.8159454110146</v>
      </c>
      <c r="AE68" s="3">
        <v>4622.3917697960323</v>
      </c>
      <c r="AF68" s="3">
        <v>4643.6742810469441</v>
      </c>
      <c r="AG68" s="3">
        <v>4666.8016467264415</v>
      </c>
      <c r="AH68" s="3">
        <v>4693.3274124937989</v>
      </c>
      <c r="AI68" s="3">
        <v>4720.6521509536487</v>
      </c>
      <c r="AJ68" s="3">
        <v>4750.1478008489221</v>
      </c>
      <c r="AK68" s="3">
        <v>4777.1319089264125</v>
      </c>
      <c r="AL68" s="3">
        <v>4805.1097779182101</v>
      </c>
      <c r="AM68" s="3">
        <v>4835.8366899307575</v>
      </c>
      <c r="AN68" s="3">
        <v>4867.239092917338</v>
      </c>
      <c r="AO68" s="3">
        <v>4898.7214961712089</v>
      </c>
      <c r="AP68" s="3">
        <v>4930.6778859067117</v>
      </c>
      <c r="AQ68" s="3">
        <v>4965.1420286292741</v>
      </c>
      <c r="AR68" s="3">
        <v>5000.109093265577</v>
      </c>
      <c r="AS68" s="3">
        <v>5036.2644965311911</v>
      </c>
      <c r="AT68" s="3">
        <v>5072.3922420235876</v>
      </c>
      <c r="AU68" s="3">
        <v>5104.4111893226936</v>
      </c>
      <c r="AV68" s="3">
        <v>5139.7991514775822</v>
      </c>
      <c r="AW68" s="3">
        <v>5175.2184497416411</v>
      </c>
      <c r="AX68" s="3">
        <v>5214.2300479985097</v>
      </c>
      <c r="AY68" s="3">
        <v>5250.4509900255889</v>
      </c>
      <c r="AZ68" s="3">
        <v>5285.1784387685002</v>
      </c>
    </row>
    <row r="69" spans="1:52" x14ac:dyDescent="0.25">
      <c r="A69" s="5" t="s">
        <v>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5">
      <c r="A70" s="6" t="s">
        <v>8</v>
      </c>
      <c r="B70" s="2">
        <v>2602.5740329292667</v>
      </c>
      <c r="C70" s="2">
        <v>2612.2750049583678</v>
      </c>
      <c r="D70" s="2">
        <v>2628.2752728902997</v>
      </c>
      <c r="E70" s="2">
        <v>2638.6561306590415</v>
      </c>
      <c r="F70" s="2">
        <v>2649.2868170361162</v>
      </c>
      <c r="G70" s="2">
        <v>2654.1912445185048</v>
      </c>
      <c r="H70" s="2">
        <v>2663.8723375690238</v>
      </c>
      <c r="I70" s="2">
        <v>2665.6209892065763</v>
      </c>
      <c r="J70" s="2">
        <v>2661.8924147150456</v>
      </c>
      <c r="K70" s="2">
        <v>2658.6594171186011</v>
      </c>
      <c r="L70" s="2">
        <v>2661.0984027058003</v>
      </c>
      <c r="M70" s="2">
        <v>2666.5787653260627</v>
      </c>
      <c r="N70" s="2">
        <v>2667.4186669978308</v>
      </c>
      <c r="O70" s="2">
        <v>2665.9927413755249</v>
      </c>
      <c r="P70" s="2">
        <v>2666.2650543448808</v>
      </c>
      <c r="Q70" s="2">
        <v>2670.3592563976563</v>
      </c>
      <c r="R70" s="2">
        <v>2671.3681504307719</v>
      </c>
      <c r="S70" s="2">
        <v>2675.7901189203335</v>
      </c>
      <c r="T70" s="2">
        <v>2681.6121517842716</v>
      </c>
      <c r="U70" s="2">
        <v>2688.545340580024</v>
      </c>
      <c r="V70" s="2">
        <v>2698.7972584532799</v>
      </c>
      <c r="W70" s="2">
        <v>2701.899183040372</v>
      </c>
      <c r="X70" s="2">
        <v>2703.969628739686</v>
      </c>
      <c r="Y70" s="2">
        <v>2713.8862719735557</v>
      </c>
      <c r="Z70" s="2">
        <v>2723.7043570226633</v>
      </c>
      <c r="AA70" s="2">
        <v>2733.1960067229807</v>
      </c>
      <c r="AB70" s="2">
        <v>2742.0288269831949</v>
      </c>
      <c r="AC70" s="2">
        <v>2745.2547992404207</v>
      </c>
      <c r="AD70" s="2">
        <v>2757.4942741551017</v>
      </c>
      <c r="AE70" s="2">
        <v>2764.8113388334414</v>
      </c>
      <c r="AF70" s="2">
        <v>2774.4829396159271</v>
      </c>
      <c r="AG70" s="2">
        <v>2786.8831929797211</v>
      </c>
      <c r="AH70" s="2">
        <v>2795.2621757763727</v>
      </c>
      <c r="AI70" s="2">
        <v>2809.9916439589965</v>
      </c>
      <c r="AJ70" s="2">
        <v>2823.612815618651</v>
      </c>
      <c r="AK70" s="2">
        <v>2844.4025603478076</v>
      </c>
      <c r="AL70" s="2">
        <v>2867.7046142330564</v>
      </c>
      <c r="AM70" s="2">
        <v>2890.8849203981358</v>
      </c>
      <c r="AN70" s="2">
        <v>2914.8466744299758</v>
      </c>
      <c r="AO70" s="2">
        <v>2940.8551439706062</v>
      </c>
      <c r="AP70" s="2">
        <v>2975.8936594857346</v>
      </c>
      <c r="AQ70" s="2">
        <v>3009.0863589630526</v>
      </c>
      <c r="AR70" s="2">
        <v>3043.471821994458</v>
      </c>
      <c r="AS70" s="2">
        <v>3079.307728126762</v>
      </c>
      <c r="AT70" s="2">
        <v>3111.9143247333059</v>
      </c>
      <c r="AU70" s="2">
        <v>3153.1435101356974</v>
      </c>
      <c r="AV70" s="2">
        <v>3191.3282215997278</v>
      </c>
      <c r="AW70" s="2">
        <v>3225.1049255563198</v>
      </c>
      <c r="AX70" s="2">
        <v>3261.8058655998589</v>
      </c>
      <c r="AY70" s="2">
        <v>3294.9235276527465</v>
      </c>
      <c r="AZ70" s="2">
        <v>3329.0174380755057</v>
      </c>
    </row>
    <row r="71" spans="1:52" x14ac:dyDescent="0.25">
      <c r="A71" s="6" t="s">
        <v>9</v>
      </c>
      <c r="B71" s="2">
        <v>2280.4937565160794</v>
      </c>
      <c r="C71" s="2">
        <v>2263.7763409274335</v>
      </c>
      <c r="D71" s="2">
        <v>2260.8702416284377</v>
      </c>
      <c r="E71" s="2">
        <v>2249.6439831852108</v>
      </c>
      <c r="F71" s="2">
        <v>2234.238008682175</v>
      </c>
      <c r="G71" s="2">
        <v>2220.410180573504</v>
      </c>
      <c r="H71" s="2">
        <v>2205.7475486649228</v>
      </c>
      <c r="I71" s="2">
        <v>2189.0004931423537</v>
      </c>
      <c r="J71" s="2">
        <v>2178.4310524821226</v>
      </c>
      <c r="K71" s="2">
        <v>2166.346559383599</v>
      </c>
      <c r="L71" s="2">
        <v>2163.7139853512849</v>
      </c>
      <c r="M71" s="2">
        <v>2161.6264511425725</v>
      </c>
      <c r="N71" s="2">
        <v>2157.608592616135</v>
      </c>
      <c r="O71" s="2">
        <v>2157.0349187027978</v>
      </c>
      <c r="P71" s="2">
        <v>2153.1259761151332</v>
      </c>
      <c r="Q71" s="2">
        <v>2160.5379606585761</v>
      </c>
      <c r="R71" s="2">
        <v>2171.0243863914043</v>
      </c>
      <c r="S71" s="2">
        <v>2176.5771624469112</v>
      </c>
      <c r="T71" s="2">
        <v>2182.4900198619716</v>
      </c>
      <c r="U71" s="2">
        <v>2185.2457623718233</v>
      </c>
      <c r="V71" s="2">
        <v>2195.2799261990385</v>
      </c>
      <c r="W71" s="2">
        <v>2204.6008814775928</v>
      </c>
      <c r="X71" s="2">
        <v>2212.9721440048475</v>
      </c>
      <c r="Y71" s="2">
        <v>2217.0246536036693</v>
      </c>
      <c r="Z71" s="2">
        <v>2218.9791179604194</v>
      </c>
      <c r="AA71" s="2">
        <v>2225.7333538409735</v>
      </c>
      <c r="AB71" s="2">
        <v>2230.9460163197259</v>
      </c>
      <c r="AC71" s="2">
        <v>2238.613078802186</v>
      </c>
      <c r="AD71" s="2">
        <v>2241.6706618147191</v>
      </c>
      <c r="AE71" s="2">
        <v>2244.3935806661802</v>
      </c>
      <c r="AF71" s="2">
        <v>2247.5289088552804</v>
      </c>
      <c r="AG71" s="2">
        <v>2248.7826188207282</v>
      </c>
      <c r="AH71" s="2">
        <v>2253.7217606929953</v>
      </c>
      <c r="AI71" s="2">
        <v>2255.9894474566281</v>
      </c>
      <c r="AJ71" s="2">
        <v>2259.4430531884618</v>
      </c>
      <c r="AK71" s="2">
        <v>2259.8388834557745</v>
      </c>
      <c r="AL71" s="2">
        <v>2257.9270397438331</v>
      </c>
      <c r="AM71" s="2">
        <v>2260.908197503883</v>
      </c>
      <c r="AN71" s="2">
        <v>2264.0693053339446</v>
      </c>
      <c r="AO71" s="2">
        <v>2266.8051939199195</v>
      </c>
      <c r="AP71" s="2">
        <v>2263.819639104448</v>
      </c>
      <c r="AQ71" s="2">
        <v>2261.3006557299173</v>
      </c>
      <c r="AR71" s="2">
        <v>2261.1170655123483</v>
      </c>
      <c r="AS71" s="2">
        <v>2262.3136346491647</v>
      </c>
      <c r="AT71" s="2">
        <v>2266.6876801434805</v>
      </c>
      <c r="AU71" s="2">
        <v>2261.9835328851959</v>
      </c>
      <c r="AV71" s="2">
        <v>2260.3543425717603</v>
      </c>
      <c r="AW71" s="2">
        <v>2260.9596037738356</v>
      </c>
      <c r="AX71" s="2">
        <v>2260.5350561307378</v>
      </c>
      <c r="AY71" s="2">
        <v>2259.5755679332478</v>
      </c>
      <c r="AZ71" s="2">
        <v>2257.3531417502581</v>
      </c>
    </row>
    <row r="72" spans="1:52" x14ac:dyDescent="0.25">
      <c r="A72" s="6" t="s">
        <v>10</v>
      </c>
      <c r="B72" s="2">
        <v>1502.9558578896215</v>
      </c>
      <c r="C72" s="2">
        <v>1496.3921761759666</v>
      </c>
      <c r="D72" s="2">
        <v>1499.8059548410456</v>
      </c>
      <c r="E72" s="2">
        <v>1495.2213421404699</v>
      </c>
      <c r="F72" s="2">
        <v>1490.8218148525007</v>
      </c>
      <c r="G72" s="2">
        <v>1489.1691793853215</v>
      </c>
      <c r="H72" s="2">
        <v>1488.3567697777194</v>
      </c>
      <c r="I72" s="2">
        <v>1483.0161894420301</v>
      </c>
      <c r="J72" s="2">
        <v>1479.7735048848983</v>
      </c>
      <c r="K72" s="2">
        <v>1476.9486491127514</v>
      </c>
      <c r="L72" s="2">
        <v>1483.4802651658244</v>
      </c>
      <c r="M72" s="2">
        <v>1490.7219070576164</v>
      </c>
      <c r="N72" s="2">
        <v>1500.1756745350526</v>
      </c>
      <c r="O72" s="2">
        <v>1509.2909441028785</v>
      </c>
      <c r="P72" s="2">
        <v>1514.33097995146</v>
      </c>
      <c r="Q72" s="2">
        <v>1526.7557983900149</v>
      </c>
      <c r="R72" s="2">
        <v>1538.4925797549886</v>
      </c>
      <c r="S72" s="2">
        <v>1547.075370015478</v>
      </c>
      <c r="T72" s="2">
        <v>1556.8736145594303</v>
      </c>
      <c r="U72" s="2">
        <v>1567.6533450173363</v>
      </c>
      <c r="V72" s="2">
        <v>1576.6396728171771</v>
      </c>
      <c r="W72" s="2">
        <v>1584.474751196987</v>
      </c>
      <c r="X72" s="2">
        <v>1592.9207301426661</v>
      </c>
      <c r="Y72" s="2">
        <v>1599.4024120957326</v>
      </c>
      <c r="Z72" s="2">
        <v>1604.1250248649958</v>
      </c>
      <c r="AA72" s="2">
        <v>1610.0525614986209</v>
      </c>
      <c r="AB72" s="2">
        <v>1616.9201848621381</v>
      </c>
      <c r="AC72" s="2">
        <v>1628.2797490760529</v>
      </c>
      <c r="AD72" s="2">
        <v>1635.334599894014</v>
      </c>
      <c r="AE72" s="2">
        <v>1642.6074962574392</v>
      </c>
      <c r="AF72" s="2">
        <v>1650.8392838918821</v>
      </c>
      <c r="AG72" s="2">
        <v>1659.6232521253717</v>
      </c>
      <c r="AH72" s="2">
        <v>1670.2897264871624</v>
      </c>
      <c r="AI72" s="2">
        <v>1679.5050926162317</v>
      </c>
      <c r="AJ72" s="2">
        <v>1689.4772377414681</v>
      </c>
      <c r="AK72" s="2">
        <v>1695.7039534640467</v>
      </c>
      <c r="AL72" s="2">
        <v>1701.8913673933796</v>
      </c>
      <c r="AM72" s="2">
        <v>1710.7647783453403</v>
      </c>
      <c r="AN72" s="2">
        <v>1719.2875703263751</v>
      </c>
      <c r="AO72" s="2">
        <v>1727.5795297105672</v>
      </c>
      <c r="AP72" s="2">
        <v>1732.3303585368265</v>
      </c>
      <c r="AQ72" s="2">
        <v>1736.6916559625311</v>
      </c>
      <c r="AR72" s="2">
        <v>1743.6565434345794</v>
      </c>
      <c r="AS72" s="2">
        <v>1750.537214211045</v>
      </c>
      <c r="AT72" s="2">
        <v>1757.957976248257</v>
      </c>
      <c r="AU72" s="2">
        <v>1762.0284276942748</v>
      </c>
      <c r="AV72" s="2">
        <v>1768.0203649593248</v>
      </c>
      <c r="AW72" s="2">
        <v>1776.1497856154904</v>
      </c>
      <c r="AX72" s="2">
        <v>1783.4087578201106</v>
      </c>
      <c r="AY72" s="2">
        <v>1792.8427825496665</v>
      </c>
      <c r="AZ72" s="2">
        <v>1799.5653713532479</v>
      </c>
    </row>
    <row r="73" spans="1:52" x14ac:dyDescent="0.25">
      <c r="A73" s="6" t="s">
        <v>11</v>
      </c>
      <c r="B73" s="2">
        <v>6386.0236473349669</v>
      </c>
      <c r="C73" s="2">
        <v>6372.4435220617679</v>
      </c>
      <c r="D73" s="2">
        <v>6388.951469359783</v>
      </c>
      <c r="E73" s="2">
        <v>6383.5214559847227</v>
      </c>
      <c r="F73" s="2">
        <v>6374.3466405707914</v>
      </c>
      <c r="G73" s="2">
        <v>6363.7706044773304</v>
      </c>
      <c r="H73" s="2">
        <v>6357.9766560116659</v>
      </c>
      <c r="I73" s="2">
        <v>6337.6376717909598</v>
      </c>
      <c r="J73" s="2">
        <v>6320.0969720820658</v>
      </c>
      <c r="K73" s="2">
        <v>6301.9546256149515</v>
      </c>
      <c r="L73" s="2">
        <v>6308.2926532229103</v>
      </c>
      <c r="M73" s="2">
        <v>6318.9271235262522</v>
      </c>
      <c r="N73" s="2">
        <v>6325.2029341490179</v>
      </c>
      <c r="O73" s="2">
        <v>6332.3186041812014</v>
      </c>
      <c r="P73" s="2">
        <v>6333.722010411474</v>
      </c>
      <c r="Q73" s="2">
        <v>6357.6530154462471</v>
      </c>
      <c r="R73" s="2">
        <v>6380.8851165771648</v>
      </c>
      <c r="S73" s="2">
        <v>6399.4426513827229</v>
      </c>
      <c r="T73" s="2">
        <v>6420.975786205674</v>
      </c>
      <c r="U73" s="2">
        <v>6441.4444479691838</v>
      </c>
      <c r="V73" s="2">
        <v>6470.7168574694952</v>
      </c>
      <c r="W73" s="2">
        <v>6490.9748157149515</v>
      </c>
      <c r="X73" s="2">
        <v>6509.8625028871993</v>
      </c>
      <c r="Y73" s="2">
        <v>6530.3133376729584</v>
      </c>
      <c r="Z73" s="2">
        <v>6546.808499848079</v>
      </c>
      <c r="AA73" s="2">
        <v>6568.981922062575</v>
      </c>
      <c r="AB73" s="2">
        <v>6589.8950281650586</v>
      </c>
      <c r="AC73" s="2">
        <v>6612.1476271186602</v>
      </c>
      <c r="AD73" s="2">
        <v>6634.4995358638344</v>
      </c>
      <c r="AE73" s="2">
        <v>6651.812415757061</v>
      </c>
      <c r="AF73" s="2">
        <v>6672.8511323630901</v>
      </c>
      <c r="AG73" s="2">
        <v>6695.2890639258203</v>
      </c>
      <c r="AH73" s="2">
        <v>6719.2736629565306</v>
      </c>
      <c r="AI73" s="2">
        <v>6745.4861840318554</v>
      </c>
      <c r="AJ73" s="2">
        <v>6772.5331065485807</v>
      </c>
      <c r="AK73" s="2">
        <v>6799.9453972676292</v>
      </c>
      <c r="AL73" s="2">
        <v>6827.5230213702689</v>
      </c>
      <c r="AM73" s="2">
        <v>6862.5578962473592</v>
      </c>
      <c r="AN73" s="2">
        <v>6898.2035500902957</v>
      </c>
      <c r="AO73" s="2">
        <v>6935.2398676010926</v>
      </c>
      <c r="AP73" s="2">
        <v>6972.0436571270093</v>
      </c>
      <c r="AQ73" s="2">
        <v>7007.0786706555009</v>
      </c>
      <c r="AR73" s="2">
        <v>7048.2454309413861</v>
      </c>
      <c r="AS73" s="2">
        <v>7092.1585769869707</v>
      </c>
      <c r="AT73" s="2">
        <v>7136.5599811250431</v>
      </c>
      <c r="AU73" s="2">
        <v>7177.1554707151681</v>
      </c>
      <c r="AV73" s="2">
        <v>7219.7029291308127</v>
      </c>
      <c r="AW73" s="2">
        <v>7262.2143149456451</v>
      </c>
      <c r="AX73" s="2">
        <v>7305.7496795507068</v>
      </c>
      <c r="AY73" s="2">
        <v>7347.3418781356604</v>
      </c>
      <c r="AZ73" s="2">
        <v>7385.9359511790117</v>
      </c>
    </row>
    <row r="74" spans="1:52" x14ac:dyDescent="0.25">
      <c r="A74" s="6" t="s">
        <v>12</v>
      </c>
      <c r="B74" s="2">
        <v>6117.7388501317546</v>
      </c>
      <c r="C74" s="2">
        <v>6098.9482492128873</v>
      </c>
      <c r="D74" s="2">
        <v>6108.9626987705024</v>
      </c>
      <c r="E74" s="2">
        <v>6098.0014903545289</v>
      </c>
      <c r="F74" s="2">
        <v>6083.487055183421</v>
      </c>
      <c r="G74" s="2">
        <v>6067.663983940155</v>
      </c>
      <c r="H74" s="2">
        <v>6056.4260187857062</v>
      </c>
      <c r="I74" s="2">
        <v>6031.3670802615097</v>
      </c>
      <c r="J74" s="2">
        <v>6009.0158396263696</v>
      </c>
      <c r="K74" s="2">
        <v>5986.1351170891103</v>
      </c>
      <c r="L74" s="2">
        <v>5986.5290803023572</v>
      </c>
      <c r="M74" s="2">
        <v>5990.9957759503823</v>
      </c>
      <c r="N74" s="2">
        <v>5991.3255124232255</v>
      </c>
      <c r="O74" s="2">
        <v>5992.4494137564161</v>
      </c>
      <c r="P74" s="2">
        <v>5988.1705948428744</v>
      </c>
      <c r="Q74" s="2">
        <v>6005.1784200819784</v>
      </c>
      <c r="R74" s="2">
        <v>6021.4949450909908</v>
      </c>
      <c r="S74" s="2">
        <v>6033.3738627883786</v>
      </c>
      <c r="T74" s="2">
        <v>6048.0334105403626</v>
      </c>
      <c r="U74" s="2">
        <v>6061.6639464256787</v>
      </c>
      <c r="V74" s="2">
        <v>6083.5461049111809</v>
      </c>
      <c r="W74" s="2">
        <v>6096.9203887468866</v>
      </c>
      <c r="X74" s="2">
        <v>6108.9839468778382</v>
      </c>
      <c r="Y74" s="2">
        <v>6122.4906515789535</v>
      </c>
      <c r="Z74" s="2">
        <v>6132.2671197307782</v>
      </c>
      <c r="AA74" s="2">
        <v>6147.3392733876008</v>
      </c>
      <c r="AB74" s="2">
        <v>6166.9100318396122</v>
      </c>
      <c r="AC74" s="2">
        <v>6187.7343052362221</v>
      </c>
      <c r="AD74" s="2">
        <v>6208.6515140357933</v>
      </c>
      <c r="AE74" s="2">
        <v>6224.8531336727156</v>
      </c>
      <c r="AF74" s="2">
        <v>6244.5414400782383</v>
      </c>
      <c r="AG74" s="2">
        <v>6265.5391501565537</v>
      </c>
      <c r="AH74" s="2">
        <v>6287.9842518979258</v>
      </c>
      <c r="AI74" s="2">
        <v>6312.5142722530827</v>
      </c>
      <c r="AJ74" s="2">
        <v>6337.8251363997642</v>
      </c>
      <c r="AK74" s="2">
        <v>6363.4779168930027</v>
      </c>
      <c r="AL74" s="2">
        <v>6389.2854185308897</v>
      </c>
      <c r="AM74" s="2">
        <v>6422.0715130620392</v>
      </c>
      <c r="AN74" s="2">
        <v>6455.4291825447799</v>
      </c>
      <c r="AO74" s="2">
        <v>6490.0882532922751</v>
      </c>
      <c r="AP74" s="2">
        <v>6524.5297213076283</v>
      </c>
      <c r="AQ74" s="2">
        <v>6557.3159455905743</v>
      </c>
      <c r="AR74" s="2">
        <v>6595.8403387562194</v>
      </c>
      <c r="AS74" s="2">
        <v>6636.9348356671317</v>
      </c>
      <c r="AT74" s="2">
        <v>6678.4862508924934</v>
      </c>
      <c r="AU74" s="2">
        <v>6716.4760414628745</v>
      </c>
      <c r="AV74" s="2">
        <v>6756.2925100122657</v>
      </c>
      <c r="AW74" s="2">
        <v>6796.0752213496098</v>
      </c>
      <c r="AX74" s="2">
        <v>6836.8161854431628</v>
      </c>
      <c r="AY74" s="2">
        <v>6875.7387093382413</v>
      </c>
      <c r="AZ74" s="2">
        <v>6911.8555481047706</v>
      </c>
    </row>
    <row r="75" spans="1:52" x14ac:dyDescent="0.25">
      <c r="A75" s="6" t="s">
        <v>13</v>
      </c>
      <c r="B75" s="2">
        <v>331.0394497153523</v>
      </c>
      <c r="C75" s="2">
        <v>328.5148766930256</v>
      </c>
      <c r="D75" s="2">
        <v>327.69234326404785</v>
      </c>
      <c r="E75" s="2">
        <v>321.80810322132345</v>
      </c>
      <c r="F75" s="2">
        <v>316.76433180844981</v>
      </c>
      <c r="G75" s="2">
        <v>312.7917477461246</v>
      </c>
      <c r="H75" s="2">
        <v>310.51068985691916</v>
      </c>
      <c r="I75" s="2">
        <v>309.47713962925144</v>
      </c>
      <c r="J75" s="2">
        <v>306.57602133947182</v>
      </c>
      <c r="K75" s="2">
        <v>303.19844000573454</v>
      </c>
      <c r="L75" s="2">
        <v>304.1715222822985</v>
      </c>
      <c r="M75" s="2">
        <v>303.72446657052365</v>
      </c>
      <c r="N75" s="2">
        <v>302.78631225413625</v>
      </c>
      <c r="O75" s="2">
        <v>302.57672906126385</v>
      </c>
      <c r="P75" s="2">
        <v>302.81059363950624</v>
      </c>
      <c r="Q75" s="2">
        <v>301.73967585520052</v>
      </c>
      <c r="R75" s="2">
        <v>299.89429843438541</v>
      </c>
      <c r="S75" s="2">
        <v>298.04224755699914</v>
      </c>
      <c r="T75" s="2">
        <v>297.27070154970875</v>
      </c>
      <c r="U75" s="2">
        <v>295.61047678519344</v>
      </c>
      <c r="V75" s="2">
        <v>294.00710011117025</v>
      </c>
      <c r="W75" s="2">
        <v>291.17708438518321</v>
      </c>
      <c r="X75" s="2">
        <v>288.91581161244511</v>
      </c>
      <c r="Y75" s="2">
        <v>286.87393172933884</v>
      </c>
      <c r="Z75" s="2">
        <v>284.9604305921423</v>
      </c>
      <c r="AA75" s="2">
        <v>282.58886072513269</v>
      </c>
      <c r="AB75" s="2">
        <v>281.41527238299301</v>
      </c>
      <c r="AC75" s="2">
        <v>280.64757266313353</v>
      </c>
      <c r="AD75" s="2">
        <v>279.86903362263359</v>
      </c>
      <c r="AE75" s="2">
        <v>279.65177950171824</v>
      </c>
      <c r="AF75" s="2">
        <v>279.27901607217399</v>
      </c>
      <c r="AG75" s="2">
        <v>279.2455678713024</v>
      </c>
      <c r="AH75" s="2">
        <v>279.17549292637619</v>
      </c>
      <c r="AI75" s="2">
        <v>279.30539651091232</v>
      </c>
      <c r="AJ75" s="2">
        <v>279.41078130034504</v>
      </c>
      <c r="AK75" s="2">
        <v>279.52267762112427</v>
      </c>
      <c r="AL75" s="2">
        <v>279.77092806055293</v>
      </c>
      <c r="AM75" s="2">
        <v>279.96812741924629</v>
      </c>
      <c r="AN75" s="2">
        <v>280.30965446865162</v>
      </c>
      <c r="AO75" s="2">
        <v>280.66139190777358</v>
      </c>
      <c r="AP75" s="2">
        <v>280.82895775745828</v>
      </c>
      <c r="AQ75" s="2">
        <v>281.18310670158087</v>
      </c>
      <c r="AR75" s="2">
        <v>281.50403026465233</v>
      </c>
      <c r="AS75" s="2">
        <v>281.56544822651148</v>
      </c>
      <c r="AT75" s="2">
        <v>281.6183132626935</v>
      </c>
      <c r="AU75" s="2">
        <v>281.86426062464909</v>
      </c>
      <c r="AV75" s="2">
        <v>282.03600851517257</v>
      </c>
      <c r="AW75" s="2">
        <v>282.01182952614914</v>
      </c>
      <c r="AX75" s="2">
        <v>281.5296242725102</v>
      </c>
      <c r="AY75" s="2">
        <v>281.18602509492649</v>
      </c>
      <c r="AZ75" s="2">
        <v>280.67494392255333</v>
      </c>
    </row>
    <row r="76" spans="1:52" x14ac:dyDescent="0.25">
      <c r="A76" s="6" t="s">
        <v>14</v>
      </c>
      <c r="B76" s="2">
        <v>2365.9584200244299</v>
      </c>
      <c r="C76" s="2">
        <v>2379.1610518013745</v>
      </c>
      <c r="D76" s="2">
        <v>2404.819544965043</v>
      </c>
      <c r="E76" s="2">
        <v>2425.274635378134</v>
      </c>
      <c r="F76" s="2">
        <v>2441.9712770914548</v>
      </c>
      <c r="G76" s="2">
        <v>2457.7227165862309</v>
      </c>
      <c r="H76" s="2">
        <v>2470.6448926621983</v>
      </c>
      <c r="I76" s="2">
        <v>2487.2038094407048</v>
      </c>
      <c r="J76" s="2">
        <v>2501.0282485586918</v>
      </c>
      <c r="K76" s="2">
        <v>2517.9489650390442</v>
      </c>
      <c r="L76" s="2">
        <v>2534.3194694959548</v>
      </c>
      <c r="M76" s="2">
        <v>2550.80298224834</v>
      </c>
      <c r="N76" s="2">
        <v>2566.8556564018081</v>
      </c>
      <c r="O76" s="2">
        <v>2582.2377885574747</v>
      </c>
      <c r="P76" s="2">
        <v>2599.9009914028243</v>
      </c>
      <c r="Q76" s="2">
        <v>2616.0902894851156</v>
      </c>
      <c r="R76" s="2">
        <v>2632.2128607864806</v>
      </c>
      <c r="S76" s="2">
        <v>2648.799916918319</v>
      </c>
      <c r="T76" s="2">
        <v>2665.4386619593852</v>
      </c>
      <c r="U76" s="2">
        <v>2686.1834182246907</v>
      </c>
      <c r="V76" s="2">
        <v>2704.1092322243603</v>
      </c>
      <c r="W76" s="2">
        <v>2720.4484982633758</v>
      </c>
      <c r="X76" s="2">
        <v>2736.8135800649502</v>
      </c>
      <c r="Y76" s="2">
        <v>2753.8377644516872</v>
      </c>
      <c r="Z76" s="2">
        <v>2772.1364378692801</v>
      </c>
      <c r="AA76" s="2">
        <v>2790.9974992913958</v>
      </c>
      <c r="AB76" s="2">
        <v>2807.3290229026707</v>
      </c>
      <c r="AC76" s="2">
        <v>2823.8147371872874</v>
      </c>
      <c r="AD76" s="2">
        <v>2838.0976952848168</v>
      </c>
      <c r="AE76" s="2">
        <v>2859.9413779020224</v>
      </c>
      <c r="AF76" s="2">
        <v>2878.6440476901998</v>
      </c>
      <c r="AG76" s="2">
        <v>2896.6722300424822</v>
      </c>
      <c r="AH76" s="2">
        <v>2913.6970901970412</v>
      </c>
      <c r="AI76" s="2">
        <v>2931.9154479770082</v>
      </c>
      <c r="AJ76" s="2">
        <v>2946.8880004210955</v>
      </c>
      <c r="AK76" s="2">
        <v>2966.4978136100212</v>
      </c>
      <c r="AL76" s="2">
        <v>2987.2538377968503</v>
      </c>
      <c r="AM76" s="2">
        <v>2999.3261100270433</v>
      </c>
      <c r="AN76" s="2">
        <v>3014.0563989463612</v>
      </c>
      <c r="AO76" s="2">
        <v>3030.0977578725247</v>
      </c>
      <c r="AP76" s="2">
        <v>3048.9044915692616</v>
      </c>
      <c r="AQ76" s="2">
        <v>3070.2322506416267</v>
      </c>
      <c r="AR76" s="2">
        <v>3091.4372567276396</v>
      </c>
      <c r="AS76" s="2">
        <v>3111.3229016916603</v>
      </c>
      <c r="AT76" s="2">
        <v>3130.817931647548</v>
      </c>
      <c r="AU76" s="2">
        <v>3157.8499744050623</v>
      </c>
      <c r="AV76" s="2">
        <v>3182.3797880575207</v>
      </c>
      <c r="AW76" s="2">
        <v>3210.5068380992675</v>
      </c>
      <c r="AX76" s="2">
        <v>3240.1896663709349</v>
      </c>
      <c r="AY76" s="2">
        <v>3276.3008099837029</v>
      </c>
      <c r="AZ76" s="2">
        <v>3311.8227994673948</v>
      </c>
    </row>
    <row r="77" spans="1:52" x14ac:dyDescent="0.25">
      <c r="A77" s="7" t="s">
        <v>15</v>
      </c>
      <c r="B77" s="3">
        <v>8814.7367198715365</v>
      </c>
      <c r="C77" s="3">
        <v>8806.6241777072883</v>
      </c>
      <c r="D77" s="3">
        <v>8841.4745869995932</v>
      </c>
      <c r="E77" s="3">
        <v>8845.0842289539869</v>
      </c>
      <c r="F77" s="3">
        <v>8842.2226640833251</v>
      </c>
      <c r="G77" s="3">
        <v>8838.1784482725106</v>
      </c>
      <c r="H77" s="3">
        <v>8837.5816013048243</v>
      </c>
      <c r="I77" s="3">
        <v>8828.0480293314668</v>
      </c>
      <c r="J77" s="3">
        <v>8816.6201095245324</v>
      </c>
      <c r="K77" s="3">
        <v>8807.2825221338899</v>
      </c>
      <c r="L77" s="3">
        <v>8825.0200720806097</v>
      </c>
      <c r="M77" s="3">
        <v>8845.5232247692456</v>
      </c>
      <c r="N77" s="3">
        <v>8860.9674810791694</v>
      </c>
      <c r="O77" s="3">
        <v>8877.2639313751552</v>
      </c>
      <c r="P77" s="3">
        <v>8890.8821798852041</v>
      </c>
      <c r="Q77" s="3">
        <v>8923.0083854222939</v>
      </c>
      <c r="R77" s="3">
        <v>8953.6021043118562</v>
      </c>
      <c r="S77" s="3">
        <v>8980.2160272636975</v>
      </c>
      <c r="T77" s="3">
        <v>9010.7427740494568</v>
      </c>
      <c r="U77" s="3">
        <v>9043.4578414355638</v>
      </c>
      <c r="V77" s="3">
        <v>9081.6624372467122</v>
      </c>
      <c r="W77" s="3">
        <v>9108.5459713954442</v>
      </c>
      <c r="X77" s="3">
        <v>9134.7133385552333</v>
      </c>
      <c r="Y77" s="3">
        <v>9163.2023477599796</v>
      </c>
      <c r="Z77" s="3">
        <v>9189.3639881922008</v>
      </c>
      <c r="AA77" s="3">
        <v>9220.9256334041293</v>
      </c>
      <c r="AB77" s="3">
        <v>9255.6543271252758</v>
      </c>
      <c r="AC77" s="3">
        <v>9292.1966150866429</v>
      </c>
      <c r="AD77" s="3">
        <v>9326.6182429432447</v>
      </c>
      <c r="AE77" s="3">
        <v>9364.446291076456</v>
      </c>
      <c r="AF77" s="3">
        <v>9402.4645038406125</v>
      </c>
      <c r="AG77" s="3">
        <v>9441.4569480703376</v>
      </c>
      <c r="AH77" s="3">
        <v>9480.8568350213427</v>
      </c>
      <c r="AI77" s="3">
        <v>9523.7351167410034</v>
      </c>
      <c r="AJ77" s="3">
        <v>9564.123918121204</v>
      </c>
      <c r="AK77" s="3">
        <v>9609.4984081241473</v>
      </c>
      <c r="AL77" s="3">
        <v>9656.3101843882941</v>
      </c>
      <c r="AM77" s="3">
        <v>9701.3657505083283</v>
      </c>
      <c r="AN77" s="3">
        <v>9749.795235959793</v>
      </c>
      <c r="AO77" s="3">
        <v>9800.8474030725738</v>
      </c>
      <c r="AP77" s="3">
        <v>9854.2631706343473</v>
      </c>
      <c r="AQ77" s="3">
        <v>9908.731302933782</v>
      </c>
      <c r="AR77" s="3">
        <v>9968.7816257485101</v>
      </c>
      <c r="AS77" s="3">
        <v>10029.823185585305</v>
      </c>
      <c r="AT77" s="3">
        <v>10090.922495802735</v>
      </c>
      <c r="AU77" s="3">
        <v>10156.190276492587</v>
      </c>
      <c r="AV77" s="3">
        <v>10220.708306584958</v>
      </c>
      <c r="AW77" s="3">
        <v>10288.593888975027</v>
      </c>
      <c r="AX77" s="3">
        <v>10358.535476086607</v>
      </c>
      <c r="AY77" s="3">
        <v>10433.225544416871</v>
      </c>
      <c r="AZ77" s="3">
        <v>10504.353291494719</v>
      </c>
    </row>
    <row r="78" spans="1:52" x14ac:dyDescent="0.25">
      <c r="A78" s="5" t="s">
        <v>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5">
      <c r="A79" s="6" t="s">
        <v>8</v>
      </c>
      <c r="B79" s="2">
        <v>1066.4412673264408</v>
      </c>
      <c r="C79" s="2">
        <v>1072.4743667066775</v>
      </c>
      <c r="D79" s="2">
        <v>1080.1497601246135</v>
      </c>
      <c r="E79" s="2">
        <v>1088.0485871568244</v>
      </c>
      <c r="F79" s="2">
        <v>1093.3290237646738</v>
      </c>
      <c r="G79" s="2">
        <v>1096.8509200421361</v>
      </c>
      <c r="H79" s="2">
        <v>1097.5409070543144</v>
      </c>
      <c r="I79" s="2">
        <v>1100.9757973244998</v>
      </c>
      <c r="J79" s="2">
        <v>1102.296506217599</v>
      </c>
      <c r="K79" s="2">
        <v>1102.4342867516543</v>
      </c>
      <c r="L79" s="2">
        <v>1099.9698077930984</v>
      </c>
      <c r="M79" s="2">
        <v>1101.3833936370847</v>
      </c>
      <c r="N79" s="2">
        <v>1102.5430456615188</v>
      </c>
      <c r="O79" s="2">
        <v>1100.2001959330416</v>
      </c>
      <c r="P79" s="2">
        <v>1097.8350383942191</v>
      </c>
      <c r="Q79" s="2">
        <v>1093.3954020784722</v>
      </c>
      <c r="R79" s="2">
        <v>1093.2070367106794</v>
      </c>
      <c r="S79" s="2">
        <v>1093.4563847959362</v>
      </c>
      <c r="T79" s="2">
        <v>1090.3278089389464</v>
      </c>
      <c r="U79" s="2">
        <v>1088.55953305869</v>
      </c>
      <c r="V79" s="2">
        <v>1085.2529000631293</v>
      </c>
      <c r="W79" s="2">
        <v>1085.7145167731958</v>
      </c>
      <c r="X79" s="2">
        <v>1088.1037880938404</v>
      </c>
      <c r="Y79" s="2">
        <v>1088.703658528274</v>
      </c>
      <c r="Z79" s="2">
        <v>1091.699848129148</v>
      </c>
      <c r="AA79" s="2">
        <v>1092.2827256227101</v>
      </c>
      <c r="AB79" s="2">
        <v>1096.5570145272691</v>
      </c>
      <c r="AC79" s="2">
        <v>1098.660635431735</v>
      </c>
      <c r="AD79" s="2">
        <v>1100.2889508872343</v>
      </c>
      <c r="AE79" s="2">
        <v>1104.4513796571689</v>
      </c>
      <c r="AF79" s="2">
        <v>1108.951461444778</v>
      </c>
      <c r="AG79" s="2">
        <v>1112.5635292500424</v>
      </c>
      <c r="AH79" s="2">
        <v>1120.7554308720153</v>
      </c>
      <c r="AI79" s="2">
        <v>1129.2639896853386</v>
      </c>
      <c r="AJ79" s="2">
        <v>1138.1216247145262</v>
      </c>
      <c r="AK79" s="2">
        <v>1150.4130586998226</v>
      </c>
      <c r="AL79" s="2">
        <v>1156.4608326746559</v>
      </c>
      <c r="AM79" s="2">
        <v>1169.2417785135065</v>
      </c>
      <c r="AN79" s="2">
        <v>1182.7104228788742</v>
      </c>
      <c r="AO79" s="2">
        <v>1191.9298253530535</v>
      </c>
      <c r="AP79" s="2">
        <v>1207.8550250357848</v>
      </c>
      <c r="AQ79" s="2">
        <v>1215.5174632945</v>
      </c>
      <c r="AR79" s="2">
        <v>1228.3995722508182</v>
      </c>
      <c r="AS79" s="2">
        <v>1243.1761146284812</v>
      </c>
      <c r="AT79" s="2">
        <v>1256.9143528889851</v>
      </c>
      <c r="AU79" s="2">
        <v>1273.0997886503767</v>
      </c>
      <c r="AV79" s="2">
        <v>1283.1194099114409</v>
      </c>
      <c r="AW79" s="2">
        <v>1298.4524282918285</v>
      </c>
      <c r="AX79" s="2">
        <v>1310.161149098242</v>
      </c>
      <c r="AY79" s="2">
        <v>1325.2904396557667</v>
      </c>
      <c r="AZ79" s="2">
        <v>1339.2515087194349</v>
      </c>
    </row>
    <row r="80" spans="1:52" x14ac:dyDescent="0.25">
      <c r="A80" s="6" t="s">
        <v>9</v>
      </c>
      <c r="B80" s="2">
        <v>965.31703233007863</v>
      </c>
      <c r="C80" s="2">
        <v>961.43798152721365</v>
      </c>
      <c r="D80" s="2">
        <v>969.15296047634058</v>
      </c>
      <c r="E80" s="2">
        <v>961.60864773314938</v>
      </c>
      <c r="F80" s="2">
        <v>954.17496998190268</v>
      </c>
      <c r="G80" s="2">
        <v>948.78669020344842</v>
      </c>
      <c r="H80" s="2">
        <v>940.42479152239946</v>
      </c>
      <c r="I80" s="2">
        <v>935.95423382351873</v>
      </c>
      <c r="J80" s="2">
        <v>933.67697725777589</v>
      </c>
      <c r="K80" s="2">
        <v>930.73170540126102</v>
      </c>
      <c r="L80" s="2">
        <v>930.2317237682372</v>
      </c>
      <c r="M80" s="2">
        <v>921.89587680080604</v>
      </c>
      <c r="N80" s="2">
        <v>920.11204567152163</v>
      </c>
      <c r="O80" s="2">
        <v>921.81137847735204</v>
      </c>
      <c r="P80" s="2">
        <v>924.21290215431509</v>
      </c>
      <c r="Q80" s="2">
        <v>929.46002003463252</v>
      </c>
      <c r="R80" s="2">
        <v>925.47305169245885</v>
      </c>
      <c r="S80" s="2">
        <v>928.60184254892113</v>
      </c>
      <c r="T80" s="2">
        <v>930.54568648466704</v>
      </c>
      <c r="U80" s="2">
        <v>932.46529154626649</v>
      </c>
      <c r="V80" s="2">
        <v>936.86690496201118</v>
      </c>
      <c r="W80" s="2">
        <v>934.68982127917661</v>
      </c>
      <c r="X80" s="2">
        <v>936.41352211551578</v>
      </c>
      <c r="Y80" s="2">
        <v>937.78376099382592</v>
      </c>
      <c r="Z80" s="2">
        <v>938.39289739550998</v>
      </c>
      <c r="AA80" s="2">
        <v>942.44286561972422</v>
      </c>
      <c r="AB80" s="2">
        <v>941.57677485072281</v>
      </c>
      <c r="AC80" s="2">
        <v>944.12768197211324</v>
      </c>
      <c r="AD80" s="2">
        <v>945.54203873503343</v>
      </c>
      <c r="AE80" s="2">
        <v>944.94463322892705</v>
      </c>
      <c r="AF80" s="2">
        <v>946.35736232211741</v>
      </c>
      <c r="AG80" s="2">
        <v>946.56997688809759</v>
      </c>
      <c r="AH80" s="2">
        <v>945.84897651694735</v>
      </c>
      <c r="AI80" s="2">
        <v>945.89120388752326</v>
      </c>
      <c r="AJ80" s="2">
        <v>945.62062107893973</v>
      </c>
      <c r="AK80" s="2">
        <v>945.50127257659733</v>
      </c>
      <c r="AL80" s="2">
        <v>949.25680662450168</v>
      </c>
      <c r="AM80" s="2">
        <v>948.35443685057874</v>
      </c>
      <c r="AN80" s="2">
        <v>946.00854518253027</v>
      </c>
      <c r="AO80" s="2">
        <v>946.74177716927613</v>
      </c>
      <c r="AP80" s="2">
        <v>945.20768745022167</v>
      </c>
      <c r="AQ80" s="2">
        <v>948.48368401433913</v>
      </c>
      <c r="AR80" s="2">
        <v>947.25553918656442</v>
      </c>
      <c r="AS80" s="2">
        <v>947.40702230007594</v>
      </c>
      <c r="AT80" s="2">
        <v>948.65010844310905</v>
      </c>
      <c r="AU80" s="2">
        <v>946.78340858116871</v>
      </c>
      <c r="AV80" s="2">
        <v>949.00611074595008</v>
      </c>
      <c r="AW80" s="2">
        <v>945.83569153532176</v>
      </c>
      <c r="AX80" s="2">
        <v>945.48576636320661</v>
      </c>
      <c r="AY80" s="2">
        <v>944.78321581581577</v>
      </c>
      <c r="AZ80" s="2">
        <v>943.16042231635777</v>
      </c>
    </row>
    <row r="81" spans="1:52" x14ac:dyDescent="0.25">
      <c r="A81" s="6" t="s">
        <v>10</v>
      </c>
      <c r="B81" s="2">
        <v>496.28174356963382</v>
      </c>
      <c r="C81" s="2">
        <v>492.42116988041874</v>
      </c>
      <c r="D81" s="2">
        <v>495.71284877256551</v>
      </c>
      <c r="E81" s="2">
        <v>491.69031142204312</v>
      </c>
      <c r="F81" s="2">
        <v>485.47493184313674</v>
      </c>
      <c r="G81" s="2">
        <v>483.4930877790481</v>
      </c>
      <c r="H81" s="2">
        <v>479.33051331197242</v>
      </c>
      <c r="I81" s="2">
        <v>478.16854178913655</v>
      </c>
      <c r="J81" s="2">
        <v>478.82163998280373</v>
      </c>
      <c r="K81" s="2">
        <v>479.07392938791367</v>
      </c>
      <c r="L81" s="2">
        <v>482.01085075804048</v>
      </c>
      <c r="M81" s="2">
        <v>480.01256291814354</v>
      </c>
      <c r="N81" s="2">
        <v>481.44729156220177</v>
      </c>
      <c r="O81" s="2">
        <v>479.78570750814083</v>
      </c>
      <c r="P81" s="2">
        <v>477.39189356961867</v>
      </c>
      <c r="Q81" s="2">
        <v>480.29696356892413</v>
      </c>
      <c r="R81" s="2">
        <v>480.82554041829746</v>
      </c>
      <c r="S81" s="2">
        <v>484.07758755917513</v>
      </c>
      <c r="T81" s="2">
        <v>487.63267393403061</v>
      </c>
      <c r="U81" s="2">
        <v>490.65027197694741</v>
      </c>
      <c r="V81" s="2">
        <v>495.30017033626746</v>
      </c>
      <c r="W81" s="2">
        <v>496.0408523157771</v>
      </c>
      <c r="X81" s="2">
        <v>496.78215414112003</v>
      </c>
      <c r="Y81" s="2">
        <v>497.29685255321357</v>
      </c>
      <c r="Z81" s="2">
        <v>497.83887047585364</v>
      </c>
      <c r="AA81" s="2">
        <v>497.9925650557671</v>
      </c>
      <c r="AB81" s="2">
        <v>496.62445592529116</v>
      </c>
      <c r="AC81" s="2">
        <v>494.61367770661406</v>
      </c>
      <c r="AD81" s="2">
        <v>496.15538179729668</v>
      </c>
      <c r="AE81" s="2">
        <v>497.49399872927711</v>
      </c>
      <c r="AF81" s="2">
        <v>498.78491834225588</v>
      </c>
      <c r="AG81" s="2">
        <v>500.74960069305456</v>
      </c>
      <c r="AH81" s="2">
        <v>502.9563855785633</v>
      </c>
      <c r="AI81" s="2">
        <v>501.78766312496845</v>
      </c>
      <c r="AJ81" s="2">
        <v>499.96807676151877</v>
      </c>
      <c r="AK81" s="2">
        <v>499.25701886457398</v>
      </c>
      <c r="AL81" s="2">
        <v>500.7289164947768</v>
      </c>
      <c r="AM81" s="2">
        <v>500.71111461891314</v>
      </c>
      <c r="AN81" s="2">
        <v>503.14362271460612</v>
      </c>
      <c r="AO81" s="2">
        <v>504.98857420332388</v>
      </c>
      <c r="AP81" s="2">
        <v>504.65040772173052</v>
      </c>
      <c r="AQ81" s="2">
        <v>508.40521844932505</v>
      </c>
      <c r="AR81" s="2">
        <v>508.41752054173958</v>
      </c>
      <c r="AS81" s="2">
        <v>506.68113804390981</v>
      </c>
      <c r="AT81" s="2">
        <v>508.07827834769</v>
      </c>
      <c r="AU81" s="2">
        <v>506.21703856393532</v>
      </c>
      <c r="AV81" s="2">
        <v>506.53541350751516</v>
      </c>
      <c r="AW81" s="2">
        <v>507.56479681512411</v>
      </c>
      <c r="AX81" s="2">
        <v>509.73821145238651</v>
      </c>
      <c r="AY81" s="2">
        <v>512.9138638784724</v>
      </c>
      <c r="AZ81" s="2">
        <v>516.18009702440304</v>
      </c>
    </row>
    <row r="82" spans="1:52" x14ac:dyDescent="0.25">
      <c r="A82" s="6" t="s">
        <v>11</v>
      </c>
      <c r="B82" s="2">
        <v>2528.0400432261531</v>
      </c>
      <c r="C82" s="2">
        <v>2526.3335181143098</v>
      </c>
      <c r="D82" s="2">
        <v>2545.0155693735196</v>
      </c>
      <c r="E82" s="2">
        <v>2541.3475463120167</v>
      </c>
      <c r="F82" s="2">
        <v>2532.9789255897131</v>
      </c>
      <c r="G82" s="2">
        <v>2529.1306980246327</v>
      </c>
      <c r="H82" s="2">
        <v>2517.2962118886862</v>
      </c>
      <c r="I82" s="2">
        <v>2515.098572937155</v>
      </c>
      <c r="J82" s="2">
        <v>2514.7951234581788</v>
      </c>
      <c r="K82" s="2">
        <v>2512.2399215408291</v>
      </c>
      <c r="L82" s="2">
        <v>2512.212382319376</v>
      </c>
      <c r="M82" s="2">
        <v>2503.2918333560342</v>
      </c>
      <c r="N82" s="2">
        <v>2504.102382895242</v>
      </c>
      <c r="O82" s="2">
        <v>2501.7972819185343</v>
      </c>
      <c r="P82" s="2">
        <v>2499.4398341181527</v>
      </c>
      <c r="Q82" s="2">
        <v>2503.152385682029</v>
      </c>
      <c r="R82" s="2">
        <v>2499.5056288214355</v>
      </c>
      <c r="S82" s="2">
        <v>2506.1358149040325</v>
      </c>
      <c r="T82" s="2">
        <v>2508.506169357644</v>
      </c>
      <c r="U82" s="2">
        <v>2511.6750965819037</v>
      </c>
      <c r="V82" s="2">
        <v>2517.419975361408</v>
      </c>
      <c r="W82" s="2">
        <v>2516.4451903681493</v>
      </c>
      <c r="X82" s="2">
        <v>2521.2994643504762</v>
      </c>
      <c r="Y82" s="2">
        <v>2523.7842720753138</v>
      </c>
      <c r="Z82" s="2">
        <v>2527.9316160005114</v>
      </c>
      <c r="AA82" s="2">
        <v>2532.7181562982014</v>
      </c>
      <c r="AB82" s="2">
        <v>2534.7582453032828</v>
      </c>
      <c r="AC82" s="2">
        <v>2537.4019951104624</v>
      </c>
      <c r="AD82" s="2">
        <v>2541.9863714195644</v>
      </c>
      <c r="AE82" s="2">
        <v>2546.8900116153727</v>
      </c>
      <c r="AF82" s="2">
        <v>2554.0937421091512</v>
      </c>
      <c r="AG82" s="2">
        <v>2559.8831068311947</v>
      </c>
      <c r="AH82" s="2">
        <v>2569.5607929675257</v>
      </c>
      <c r="AI82" s="2">
        <v>2576.9428566978304</v>
      </c>
      <c r="AJ82" s="2">
        <v>2583.7103225549845</v>
      </c>
      <c r="AK82" s="2">
        <v>2595.171350140994</v>
      </c>
      <c r="AL82" s="2">
        <v>2606.4465557939347</v>
      </c>
      <c r="AM82" s="2">
        <v>2618.3073299829985</v>
      </c>
      <c r="AN82" s="2">
        <v>2631.8625907760106</v>
      </c>
      <c r="AO82" s="2">
        <v>2643.6601767256534</v>
      </c>
      <c r="AP82" s="2">
        <v>2657.7131202077371</v>
      </c>
      <c r="AQ82" s="2">
        <v>2672.4063657581637</v>
      </c>
      <c r="AR82" s="2">
        <v>2684.072631979122</v>
      </c>
      <c r="AS82" s="2">
        <v>2697.2642749724669</v>
      </c>
      <c r="AT82" s="2">
        <v>2713.6427396797844</v>
      </c>
      <c r="AU82" s="2">
        <v>2726.1002357954808</v>
      </c>
      <c r="AV82" s="2">
        <v>2738.6609341649064</v>
      </c>
      <c r="AW82" s="2">
        <v>2751.8529166422745</v>
      </c>
      <c r="AX82" s="2">
        <v>2765.3851269138354</v>
      </c>
      <c r="AY82" s="2">
        <v>2782.9875193500548</v>
      </c>
      <c r="AZ82" s="2">
        <v>2798.5920280601958</v>
      </c>
    </row>
    <row r="83" spans="1:52" x14ac:dyDescent="0.25">
      <c r="A83" s="6" t="s">
        <v>12</v>
      </c>
      <c r="B83" s="2">
        <v>2414.9107178975696</v>
      </c>
      <c r="C83" s="2">
        <v>2410.9952559094008</v>
      </c>
      <c r="D83" s="2">
        <v>2426.5265420663377</v>
      </c>
      <c r="E83" s="2">
        <v>2420.7390943986256</v>
      </c>
      <c r="F83" s="2">
        <v>2410.4892902995498</v>
      </c>
      <c r="G83" s="2">
        <v>2404.5565634248633</v>
      </c>
      <c r="H83" s="2">
        <v>2391.0492864618877</v>
      </c>
      <c r="I83" s="2">
        <v>2386.7123697704483</v>
      </c>
      <c r="J83" s="2">
        <v>2384.1794201938123</v>
      </c>
      <c r="K83" s="2">
        <v>2379.518439306561</v>
      </c>
      <c r="L83" s="2">
        <v>2377.2580898584552</v>
      </c>
      <c r="M83" s="2">
        <v>2366.5945920010636</v>
      </c>
      <c r="N83" s="2">
        <v>2365.1421723879084</v>
      </c>
      <c r="O83" s="2">
        <v>2360.7524743980343</v>
      </c>
      <c r="P83" s="2">
        <v>2356.3216396876642</v>
      </c>
      <c r="Q83" s="2">
        <v>2357.6161693914992</v>
      </c>
      <c r="R83" s="2">
        <v>2351.9833239969221</v>
      </c>
      <c r="S83" s="2">
        <v>2356.0223584292962</v>
      </c>
      <c r="T83" s="2">
        <v>2356.0529219474665</v>
      </c>
      <c r="U83" s="2">
        <v>2356.8327700864761</v>
      </c>
      <c r="V83" s="2">
        <v>2360.0260654843073</v>
      </c>
      <c r="W83" s="2">
        <v>2356.9197424311669</v>
      </c>
      <c r="X83" s="2">
        <v>2359.2736550696172</v>
      </c>
      <c r="Y83" s="2">
        <v>2359.4080596148665</v>
      </c>
      <c r="Z83" s="2">
        <v>2361.0950283805391</v>
      </c>
      <c r="AA83" s="2">
        <v>2363.3753314982227</v>
      </c>
      <c r="AB83" s="2">
        <v>2365.279015892273</v>
      </c>
      <c r="AC83" s="2">
        <v>2367.7459990666162</v>
      </c>
      <c r="AD83" s="2">
        <v>2372.0238544025096</v>
      </c>
      <c r="AE83" s="2">
        <v>2376.5996269749526</v>
      </c>
      <c r="AF83" s="2">
        <v>2383.3217010049511</v>
      </c>
      <c r="AG83" s="2">
        <v>2388.7239767122173</v>
      </c>
      <c r="AH83" s="2">
        <v>2397.7545925443469</v>
      </c>
      <c r="AI83" s="2">
        <v>2404.6430760782787</v>
      </c>
      <c r="AJ83" s="2">
        <v>2410.9580550362734</v>
      </c>
      <c r="AK83" s="2">
        <v>2421.6527743847482</v>
      </c>
      <c r="AL83" s="2">
        <v>2432.1740962426352</v>
      </c>
      <c r="AM83" s="2">
        <v>2443.2418343015256</v>
      </c>
      <c r="AN83" s="2">
        <v>2455.8907620515661</v>
      </c>
      <c r="AO83" s="2">
        <v>2466.8995367686734</v>
      </c>
      <c r="AP83" s="2">
        <v>2480.0128711039233</v>
      </c>
      <c r="AQ83" s="2">
        <v>2493.7236955741364</v>
      </c>
      <c r="AR83" s="2">
        <v>2504.6099308738435</v>
      </c>
      <c r="AS83" s="2">
        <v>2516.9195530696152</v>
      </c>
      <c r="AT83" s="2">
        <v>2532.2029194247821</v>
      </c>
      <c r="AU83" s="2">
        <v>2543.8274813362045</v>
      </c>
      <c r="AV83" s="2">
        <v>2555.5483451831624</v>
      </c>
      <c r="AW83" s="2">
        <v>2567.858284164347</v>
      </c>
      <c r="AX83" s="2">
        <v>2580.485702598934</v>
      </c>
      <c r="AY83" s="2">
        <v>2596.9111623192202</v>
      </c>
      <c r="AZ83" s="2">
        <v>2611.4723209913709</v>
      </c>
    </row>
    <row r="84" spans="1:52" x14ac:dyDescent="0.25">
      <c r="A84" s="6" t="s">
        <v>13</v>
      </c>
      <c r="B84" s="2">
        <v>132.68740208228405</v>
      </c>
      <c r="C84" s="2">
        <v>129.48684587079765</v>
      </c>
      <c r="D84" s="2">
        <v>128.46770079021698</v>
      </c>
      <c r="E84" s="2">
        <v>127.3866374071343</v>
      </c>
      <c r="F84" s="2">
        <v>127.07603300605679</v>
      </c>
      <c r="G84" s="2">
        <v>126.43522925502536</v>
      </c>
      <c r="H84" s="2">
        <v>125.13771661933005</v>
      </c>
      <c r="I84" s="2">
        <v>124.77125672528889</v>
      </c>
      <c r="J84" s="2">
        <v>122.55817979404641</v>
      </c>
      <c r="K84" s="2">
        <v>120.48099585137786</v>
      </c>
      <c r="L84" s="2">
        <v>119.39066487771885</v>
      </c>
      <c r="M84" s="2">
        <v>118.1168716774106</v>
      </c>
      <c r="N84" s="2">
        <v>118.29111757221226</v>
      </c>
      <c r="O84" s="2">
        <v>118.41981580686775</v>
      </c>
      <c r="P84" s="2">
        <v>117.59999216762344</v>
      </c>
      <c r="Q84" s="2">
        <v>117.4659047940724</v>
      </c>
      <c r="R84" s="2">
        <v>117.52454875097973</v>
      </c>
      <c r="S84" s="2">
        <v>116.83339177319478</v>
      </c>
      <c r="T84" s="2">
        <v>115.98509008365589</v>
      </c>
      <c r="U84" s="2">
        <v>115.72798376060388</v>
      </c>
      <c r="V84" s="2">
        <v>115.21022833583554</v>
      </c>
      <c r="W84" s="2">
        <v>114.49162223333282</v>
      </c>
      <c r="X84" s="2">
        <v>113.16603715774785</v>
      </c>
      <c r="Y84" s="2">
        <v>112.47360759896374</v>
      </c>
      <c r="Z84" s="2">
        <v>112.05152939411244</v>
      </c>
      <c r="AA84" s="2">
        <v>110.90656539777251</v>
      </c>
      <c r="AB84" s="2">
        <v>110.99998714391987</v>
      </c>
      <c r="AC84" s="2">
        <v>110.49899676085087</v>
      </c>
      <c r="AD84" s="2">
        <v>110.065343300235</v>
      </c>
      <c r="AE84" s="2">
        <v>109.40095088942786</v>
      </c>
      <c r="AF84" s="2">
        <v>108.77608468267933</v>
      </c>
      <c r="AG84" s="2">
        <v>108.27433770584139</v>
      </c>
      <c r="AH84" s="2">
        <v>107.7529716914068</v>
      </c>
      <c r="AI84" s="2">
        <v>107.39462578638387</v>
      </c>
      <c r="AJ84" s="2">
        <v>107.10947596740021</v>
      </c>
      <c r="AK84" s="2">
        <v>106.62155419831645</v>
      </c>
      <c r="AL84" s="2">
        <v>106.14774070486502</v>
      </c>
      <c r="AM84" s="2">
        <v>106.37810808665013</v>
      </c>
      <c r="AN84" s="2">
        <v>106.15915455154442</v>
      </c>
      <c r="AO84" s="2">
        <v>106.38122408805901</v>
      </c>
      <c r="AP84" s="2">
        <v>106.73107936681957</v>
      </c>
      <c r="AQ84" s="2">
        <v>106.79251512823157</v>
      </c>
      <c r="AR84" s="2">
        <v>106.79553494583132</v>
      </c>
      <c r="AS84" s="2">
        <v>106.89684165836555</v>
      </c>
      <c r="AT84" s="2">
        <v>106.84744365364121</v>
      </c>
      <c r="AU84" s="2">
        <v>107.18681553647095</v>
      </c>
      <c r="AV84" s="2">
        <v>107.31245310803224</v>
      </c>
      <c r="AW84" s="2">
        <v>107.26438341777103</v>
      </c>
      <c r="AX84" s="2">
        <v>107.28070823270025</v>
      </c>
      <c r="AY84" s="2">
        <v>107.00052804637274</v>
      </c>
      <c r="AZ84" s="2">
        <v>106.68685214742867</v>
      </c>
    </row>
    <row r="85" spans="1:52" x14ac:dyDescent="0.25">
      <c r="A85" s="6" t="s">
        <v>14</v>
      </c>
      <c r="B85" s="2">
        <v>955.34929499244504</v>
      </c>
      <c r="C85" s="2">
        <v>961.44522183354093</v>
      </c>
      <c r="D85" s="2">
        <v>972.7166116744022</v>
      </c>
      <c r="E85" s="2">
        <v>981.29286071419813</v>
      </c>
      <c r="F85" s="2">
        <v>988.92091132080418</v>
      </c>
      <c r="G85" s="2">
        <v>994.75924769698906</v>
      </c>
      <c r="H85" s="2">
        <v>999.43722724025122</v>
      </c>
      <c r="I85" s="2">
        <v>1006.0047968516054</v>
      </c>
      <c r="J85" s="2">
        <v>1011.2803900317302</v>
      </c>
      <c r="K85" s="2">
        <v>1019.070863000615</v>
      </c>
      <c r="L85" s="2">
        <v>1031.137080534284</v>
      </c>
      <c r="M85" s="2">
        <v>1042.7463336163735</v>
      </c>
      <c r="N85" s="2">
        <v>1057.376342452495</v>
      </c>
      <c r="O85" s="2">
        <v>1067.6340709088686</v>
      </c>
      <c r="P85" s="2">
        <v>1074.4042058313973</v>
      </c>
      <c r="Q85" s="2">
        <v>1084.1251499071864</v>
      </c>
      <c r="R85" s="2">
        <v>1095.5539269127889</v>
      </c>
      <c r="S85" s="2">
        <v>1106.1871338515064</v>
      </c>
      <c r="T85" s="2">
        <v>1118.3032953104132</v>
      </c>
      <c r="U85" s="2">
        <v>1127.9416020765802</v>
      </c>
      <c r="V85" s="2">
        <v>1140.023148228757</v>
      </c>
      <c r="W85" s="2">
        <v>1149.225506249393</v>
      </c>
      <c r="X85" s="2">
        <v>1155.1985504455829</v>
      </c>
      <c r="Y85" s="2">
        <v>1164.1799531818624</v>
      </c>
      <c r="Z85" s="2">
        <v>1172.2683372262561</v>
      </c>
      <c r="AA85" s="2">
        <v>1179.9285080442498</v>
      </c>
      <c r="AB85" s="2">
        <v>1187.0934521818858</v>
      </c>
      <c r="AC85" s="2">
        <v>1196.2698853535007</v>
      </c>
      <c r="AD85" s="2">
        <v>1204.7769026763651</v>
      </c>
      <c r="AE85" s="2">
        <v>1213.2442844948014</v>
      </c>
      <c r="AF85" s="2">
        <v>1217.7261598534899</v>
      </c>
      <c r="AG85" s="2">
        <v>1225.0310210028613</v>
      </c>
      <c r="AH85" s="2">
        <v>1226.7943386385582</v>
      </c>
      <c r="AI85" s="2">
        <v>1232.4525399819597</v>
      </c>
      <c r="AJ85" s="2">
        <v>1238.2490050181839</v>
      </c>
      <c r="AK85" s="2">
        <v>1240.6916406863445</v>
      </c>
      <c r="AL85" s="2">
        <v>1243.3603684831064</v>
      </c>
      <c r="AM85" s="2">
        <v>1248.9817960755361</v>
      </c>
      <c r="AN85" s="2">
        <v>1253.1671824129148</v>
      </c>
      <c r="AO85" s="2">
        <v>1257.637332088887</v>
      </c>
      <c r="AP85" s="2">
        <v>1261.5063472161203</v>
      </c>
      <c r="AQ85" s="2">
        <v>1266.8447609398895</v>
      </c>
      <c r="AR85" s="2">
        <v>1276.9738381110965</v>
      </c>
      <c r="AS85" s="2">
        <v>1285.7295663043481</v>
      </c>
      <c r="AT85" s="2">
        <v>1292.0817502861485</v>
      </c>
      <c r="AU85" s="2">
        <v>1302.7212851508582</v>
      </c>
      <c r="AV85" s="2">
        <v>1314.2981538939116</v>
      </c>
      <c r="AW85" s="2">
        <v>1325.1220545146086</v>
      </c>
      <c r="AX85" s="2">
        <v>1335.5962912996456</v>
      </c>
      <c r="AY85" s="2">
        <v>1343.2988490776866</v>
      </c>
      <c r="AZ85" s="2">
        <v>1352.8068695501454</v>
      </c>
    </row>
    <row r="86" spans="1:52" x14ac:dyDescent="0.25">
      <c r="A86" s="8" t="s">
        <v>15</v>
      </c>
      <c r="B86" s="4">
        <v>3502.9474149722982</v>
      </c>
      <c r="C86" s="4">
        <v>3501.9273236137396</v>
      </c>
      <c r="D86" s="4">
        <v>3527.7108545309566</v>
      </c>
      <c r="E86" s="4">
        <v>3529.4185925199581</v>
      </c>
      <c r="F86" s="4">
        <v>3526.4862346264108</v>
      </c>
      <c r="G86" s="4">
        <v>3525.7510403768774</v>
      </c>
      <c r="H86" s="4">
        <v>3515.624230321469</v>
      </c>
      <c r="I86" s="4">
        <v>3517.4884233473426</v>
      </c>
      <c r="J86" s="4">
        <v>3518.017990019589</v>
      </c>
      <c r="K86" s="4">
        <v>3519.0702981585537</v>
      </c>
      <c r="L86" s="4">
        <v>3527.7858352704579</v>
      </c>
      <c r="M86" s="4">
        <v>3527.4577972948473</v>
      </c>
      <c r="N86" s="4">
        <v>3540.8096324126159</v>
      </c>
      <c r="O86" s="4">
        <v>3546.8063611137709</v>
      </c>
      <c r="P86" s="4">
        <v>3548.3258376866852</v>
      </c>
      <c r="Q86" s="4">
        <v>3559.2072240927578</v>
      </c>
      <c r="R86" s="4">
        <v>3565.0617996606907</v>
      </c>
      <c r="S86" s="4">
        <v>3579.0428840539971</v>
      </c>
      <c r="T86" s="4">
        <v>3590.3413073415359</v>
      </c>
      <c r="U86" s="4">
        <v>3600.5023559236602</v>
      </c>
      <c r="V86" s="4">
        <v>3615.2594420488995</v>
      </c>
      <c r="W86" s="4">
        <v>3620.6368709138924</v>
      </c>
      <c r="X86" s="4">
        <v>3627.6382426729479</v>
      </c>
      <c r="Y86" s="4">
        <v>3636.0616203956924</v>
      </c>
      <c r="Z86" s="4">
        <v>3645.4148950009076</v>
      </c>
      <c r="AA86" s="4">
        <v>3654.2104049402451</v>
      </c>
      <c r="AB86" s="4">
        <v>3663.3724552180788</v>
      </c>
      <c r="AC86" s="4">
        <v>3674.5148811809677</v>
      </c>
      <c r="AD86" s="4">
        <v>3686.8661003791094</v>
      </c>
      <c r="AE86" s="4">
        <v>3699.2448623591818</v>
      </c>
      <c r="AF86" s="4">
        <v>3709.8239455411203</v>
      </c>
      <c r="AG86" s="4">
        <v>3722.0293354209198</v>
      </c>
      <c r="AH86" s="4">
        <v>3732.301902874312</v>
      </c>
      <c r="AI86" s="4">
        <v>3744.4902418466227</v>
      </c>
      <c r="AJ86" s="4">
        <v>3756.3165360218572</v>
      </c>
      <c r="AK86" s="4">
        <v>3768.9659692694095</v>
      </c>
      <c r="AL86" s="4">
        <v>3781.6822054306067</v>
      </c>
      <c r="AM86" s="4">
        <v>3798.6017384637116</v>
      </c>
      <c r="AN86" s="4">
        <v>3815.2170990160253</v>
      </c>
      <c r="AO86" s="4">
        <v>3830.9180929456193</v>
      </c>
      <c r="AP86" s="4">
        <v>3848.2502976868627</v>
      </c>
      <c r="AQ86" s="4">
        <v>3867.3609716422575</v>
      </c>
      <c r="AR86" s="4">
        <v>3888.3793039307711</v>
      </c>
      <c r="AS86" s="4">
        <v>3909.5459610323287</v>
      </c>
      <c r="AT86" s="4">
        <v>3931.1321133645715</v>
      </c>
      <c r="AU86" s="4">
        <v>3953.7355820235334</v>
      </c>
      <c r="AV86" s="4">
        <v>3977.158952185106</v>
      </c>
      <c r="AW86" s="4">
        <v>4000.2447220967269</v>
      </c>
      <c r="AX86" s="4">
        <v>4023.36270213128</v>
      </c>
      <c r="AY86" s="4">
        <v>4047.2105394432797</v>
      </c>
      <c r="AZ86" s="4">
        <v>4070.966042688945</v>
      </c>
    </row>
    <row r="87" spans="1:52" x14ac:dyDescent="0.25">
      <c r="A87" s="5" t="s">
        <v>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5">
      <c r="A88" s="6" t="s">
        <v>8</v>
      </c>
      <c r="B88" s="2">
        <v>5068.2266979429924</v>
      </c>
      <c r="C88" s="2">
        <v>5152.6244046816182</v>
      </c>
      <c r="D88" s="2">
        <v>5261.9939467445292</v>
      </c>
      <c r="E88" s="2">
        <v>5356.1334374284952</v>
      </c>
      <c r="F88" s="2">
        <v>5432.2949990220823</v>
      </c>
      <c r="G88" s="2">
        <v>5494.8566075287426</v>
      </c>
      <c r="H88" s="2">
        <v>5558.6651858417508</v>
      </c>
      <c r="I88" s="2">
        <v>5624.2610685313157</v>
      </c>
      <c r="J88" s="2">
        <v>5674.5051887131995</v>
      </c>
      <c r="K88" s="2">
        <v>5720.5136258291514</v>
      </c>
      <c r="L88" s="2">
        <v>5770.9175169291857</v>
      </c>
      <c r="M88" s="2">
        <v>5815.3045870981468</v>
      </c>
      <c r="N88" s="2">
        <v>5865.982140201917</v>
      </c>
      <c r="O88" s="2">
        <v>5902.9361097941492</v>
      </c>
      <c r="P88" s="2">
        <v>5933.7604612742989</v>
      </c>
      <c r="Q88" s="2">
        <v>5969.3213766459567</v>
      </c>
      <c r="R88" s="2">
        <v>5993.9074916637428</v>
      </c>
      <c r="S88" s="2">
        <v>6022.328422010869</v>
      </c>
      <c r="T88" s="2">
        <v>6049.5227648295931</v>
      </c>
      <c r="U88" s="2">
        <v>6079.0153881138403</v>
      </c>
      <c r="V88" s="2">
        <v>6110.6270903916657</v>
      </c>
      <c r="W88" s="2">
        <v>6132.0849686068495</v>
      </c>
      <c r="X88" s="2">
        <v>6154.533205533613</v>
      </c>
      <c r="Y88" s="2">
        <v>6180.4374604245504</v>
      </c>
      <c r="Z88" s="2">
        <v>6203.3936252531776</v>
      </c>
      <c r="AA88" s="2">
        <v>6226.7954487134566</v>
      </c>
      <c r="AB88" s="2">
        <v>6244.577039728516</v>
      </c>
      <c r="AC88" s="2">
        <v>6258.0798082443998</v>
      </c>
      <c r="AD88" s="2">
        <v>6273.2613050092832</v>
      </c>
      <c r="AE88" s="2">
        <v>6288.3262702014044</v>
      </c>
      <c r="AF88" s="2">
        <v>6309.5158632315051</v>
      </c>
      <c r="AG88" s="2">
        <v>6326.8218889437812</v>
      </c>
      <c r="AH88" s="2">
        <v>6346.3214887124441</v>
      </c>
      <c r="AI88" s="2">
        <v>6381.2549965067692</v>
      </c>
      <c r="AJ88" s="2">
        <v>6409.9255850932786</v>
      </c>
      <c r="AK88" s="2">
        <v>6449.7316017098701</v>
      </c>
      <c r="AL88" s="2">
        <v>6483.451702209738</v>
      </c>
      <c r="AM88" s="2">
        <v>6525.3628776240566</v>
      </c>
      <c r="AN88" s="2">
        <v>6577.0387454707579</v>
      </c>
      <c r="AO88" s="2">
        <v>6623.0129231237634</v>
      </c>
      <c r="AP88" s="2">
        <v>6683.9279754271174</v>
      </c>
      <c r="AQ88" s="2">
        <v>6739.5882648175448</v>
      </c>
      <c r="AR88" s="2">
        <v>6799.0142720027816</v>
      </c>
      <c r="AS88" s="2">
        <v>6858.5654299250264</v>
      </c>
      <c r="AT88" s="2">
        <v>6919.5186262578063</v>
      </c>
      <c r="AU88" s="2">
        <v>6987.6368042402255</v>
      </c>
      <c r="AV88" s="2">
        <v>7042.1875712727624</v>
      </c>
      <c r="AW88" s="2">
        <v>7100.8341182209533</v>
      </c>
      <c r="AX88" s="2">
        <v>7167.5080393452654</v>
      </c>
      <c r="AY88" s="2">
        <v>7224.560185036049</v>
      </c>
      <c r="AZ88" s="2">
        <v>7277.3399057826628</v>
      </c>
    </row>
    <row r="89" spans="1:52" x14ac:dyDescent="0.25">
      <c r="A89" s="6" t="s">
        <v>9</v>
      </c>
      <c r="B89" s="2">
        <v>3552.2952457924057</v>
      </c>
      <c r="C89" s="2">
        <v>3543.6412812123549</v>
      </c>
      <c r="D89" s="2">
        <v>3561.5995613364612</v>
      </c>
      <c r="E89" s="2">
        <v>3556.4835987699139</v>
      </c>
      <c r="F89" s="2">
        <v>3540.5766637369202</v>
      </c>
      <c r="G89" s="2">
        <v>3530.5498356582934</v>
      </c>
      <c r="H89" s="2">
        <v>3508.5472538271838</v>
      </c>
      <c r="I89" s="2">
        <v>3489.2055385374292</v>
      </c>
      <c r="J89" s="2">
        <v>3481.5813781543329</v>
      </c>
      <c r="K89" s="2">
        <v>3472.9253650518772</v>
      </c>
      <c r="L89" s="2">
        <v>3471.9159396270338</v>
      </c>
      <c r="M89" s="2">
        <v>3463.153065506091</v>
      </c>
      <c r="N89" s="2">
        <v>3456.3572261452664</v>
      </c>
      <c r="O89" s="2">
        <v>3460.5711659152253</v>
      </c>
      <c r="P89" s="2">
        <v>3460.2284296163834</v>
      </c>
      <c r="Q89" s="2">
        <v>3465.9402124054473</v>
      </c>
      <c r="R89" s="2">
        <v>3466.7422750971314</v>
      </c>
      <c r="S89" s="2">
        <v>3469.0436806766747</v>
      </c>
      <c r="T89" s="2">
        <v>3477.6601234667041</v>
      </c>
      <c r="U89" s="2">
        <v>3483.3329777124686</v>
      </c>
      <c r="V89" s="2">
        <v>3490.3486738463257</v>
      </c>
      <c r="W89" s="2">
        <v>3492.2555421778534</v>
      </c>
      <c r="X89" s="2">
        <v>3497.4783636535794</v>
      </c>
      <c r="Y89" s="2">
        <v>3500.944089105541</v>
      </c>
      <c r="Z89" s="2">
        <v>3506.0873764872963</v>
      </c>
      <c r="AA89" s="2">
        <v>3510.8131449054713</v>
      </c>
      <c r="AB89" s="2">
        <v>3513.4679180859534</v>
      </c>
      <c r="AC89" s="2">
        <v>3517.7635842531231</v>
      </c>
      <c r="AD89" s="2">
        <v>3520.4814496276763</v>
      </c>
      <c r="AE89" s="2">
        <v>3523.7311099691196</v>
      </c>
      <c r="AF89" s="2">
        <v>3526.8663574488132</v>
      </c>
      <c r="AG89" s="2">
        <v>3528.7284413805401</v>
      </c>
      <c r="AH89" s="2">
        <v>3530.6491662944477</v>
      </c>
      <c r="AI89" s="2">
        <v>3525.8171040212637</v>
      </c>
      <c r="AJ89" s="2">
        <v>3526.5535587743611</v>
      </c>
      <c r="AK89" s="2">
        <v>3521.5728866299801</v>
      </c>
      <c r="AL89" s="2">
        <v>3518.441123429559</v>
      </c>
      <c r="AM89" s="2">
        <v>3509.347183075743</v>
      </c>
      <c r="AN89" s="2">
        <v>3498.4543347801532</v>
      </c>
      <c r="AO89" s="2">
        <v>3493.5107986697444</v>
      </c>
      <c r="AP89" s="2">
        <v>3476.0448455055043</v>
      </c>
      <c r="AQ89" s="2">
        <v>3468.7402107910766</v>
      </c>
      <c r="AR89" s="2">
        <v>3455.314292500781</v>
      </c>
      <c r="AS89" s="2">
        <v>3444.1941243071028</v>
      </c>
      <c r="AT89" s="2">
        <v>3438.1453170431614</v>
      </c>
      <c r="AU89" s="2">
        <v>3421.4988035698175</v>
      </c>
      <c r="AV89" s="2">
        <v>3418.9989768465807</v>
      </c>
      <c r="AW89" s="2">
        <v>3411.9026703124214</v>
      </c>
      <c r="AX89" s="2">
        <v>3401.7199393221026</v>
      </c>
      <c r="AY89" s="2">
        <v>3396.5474713187527</v>
      </c>
      <c r="AZ89" s="2">
        <v>3388.5183543498501</v>
      </c>
    </row>
    <row r="90" spans="1:52" x14ac:dyDescent="0.25">
      <c r="A90" s="6" t="s">
        <v>10</v>
      </c>
      <c r="B90" s="2">
        <v>1888.6384220062953</v>
      </c>
      <c r="C90" s="2">
        <v>1891.6254507530768</v>
      </c>
      <c r="D90" s="2">
        <v>1909.0624136648526</v>
      </c>
      <c r="E90" s="2">
        <v>1912.7918722628731</v>
      </c>
      <c r="F90" s="2">
        <v>1907.3964026357514</v>
      </c>
      <c r="G90" s="2">
        <v>1907.9440098126042</v>
      </c>
      <c r="H90" s="2">
        <v>1904.5243609002837</v>
      </c>
      <c r="I90" s="2">
        <v>1904.9967777665875</v>
      </c>
      <c r="J90" s="2">
        <v>1906.2831319669556</v>
      </c>
      <c r="K90" s="2">
        <v>1905.1992666131316</v>
      </c>
      <c r="L90" s="2">
        <v>1913.8370704069541</v>
      </c>
      <c r="M90" s="2">
        <v>1917.387411853327</v>
      </c>
      <c r="N90" s="2">
        <v>1922.0620664380237</v>
      </c>
      <c r="O90" s="2">
        <v>1932.02168000607</v>
      </c>
      <c r="P90" s="2">
        <v>1940.0793446437931</v>
      </c>
      <c r="Q90" s="2">
        <v>1952.9873427797668</v>
      </c>
      <c r="R90" s="2">
        <v>1959.0024435987027</v>
      </c>
      <c r="S90" s="2">
        <v>1964.2925382944477</v>
      </c>
      <c r="T90" s="2">
        <v>1976.0008885846476</v>
      </c>
      <c r="U90" s="2">
        <v>1984.5537550199629</v>
      </c>
      <c r="V90" s="2">
        <v>1991.1587302142927</v>
      </c>
      <c r="W90" s="2">
        <v>1995.0166592150645</v>
      </c>
      <c r="X90" s="2">
        <v>1996.9198735673224</v>
      </c>
      <c r="Y90" s="2">
        <v>1998.4872934966775</v>
      </c>
      <c r="Z90" s="2">
        <v>2001.566912566783</v>
      </c>
      <c r="AA90" s="2">
        <v>2002.8091426412361</v>
      </c>
      <c r="AB90" s="2">
        <v>2005.6596696327022</v>
      </c>
      <c r="AC90" s="2">
        <v>2008.9825905847308</v>
      </c>
      <c r="AD90" s="2">
        <v>2013.823055051585</v>
      </c>
      <c r="AE90" s="2">
        <v>2018.1150892371584</v>
      </c>
      <c r="AF90" s="2">
        <v>2020.5488335150972</v>
      </c>
      <c r="AG90" s="2">
        <v>2026.4407032070465</v>
      </c>
      <c r="AH90" s="2">
        <v>2033.0246299163211</v>
      </c>
      <c r="AI90" s="2">
        <v>2034.9811915252103</v>
      </c>
      <c r="AJ90" s="2">
        <v>2040.2644050717909</v>
      </c>
      <c r="AK90" s="2">
        <v>2042.9250865317986</v>
      </c>
      <c r="AL90" s="2">
        <v>2049.5533240449313</v>
      </c>
      <c r="AM90" s="2">
        <v>2057.1140519111495</v>
      </c>
      <c r="AN90" s="2">
        <v>2059.0236597532835</v>
      </c>
      <c r="AO90" s="2">
        <v>2065.7533750627917</v>
      </c>
      <c r="AP90" s="2">
        <v>2066.3379506406109</v>
      </c>
      <c r="AQ90" s="2">
        <v>2069.0568675828731</v>
      </c>
      <c r="AR90" s="2">
        <v>2071.9009364099425</v>
      </c>
      <c r="AS90" s="2">
        <v>2072.9501639533373</v>
      </c>
      <c r="AT90" s="2">
        <v>2074.9089384651315</v>
      </c>
      <c r="AU90" s="2">
        <v>2070.4930945224669</v>
      </c>
      <c r="AV90" s="2">
        <v>2074.0685618468765</v>
      </c>
      <c r="AW90" s="2">
        <v>2074.4906312458106</v>
      </c>
      <c r="AX90" s="2">
        <v>2074.0886847170723</v>
      </c>
      <c r="AY90" s="2">
        <v>2076.8696984467497</v>
      </c>
      <c r="AZ90" s="2">
        <v>2077.5568504561493</v>
      </c>
    </row>
    <row r="91" spans="1:52" x14ac:dyDescent="0.25">
      <c r="A91" s="6" t="s">
        <v>11</v>
      </c>
      <c r="B91" s="2">
        <v>10509.160365741694</v>
      </c>
      <c r="C91" s="2">
        <v>10587.891136647051</v>
      </c>
      <c r="D91" s="2">
        <v>10732.655921745843</v>
      </c>
      <c r="E91" s="2">
        <v>10825.408908461282</v>
      </c>
      <c r="F91" s="2">
        <v>10880.268065394754</v>
      </c>
      <c r="G91" s="2">
        <v>10933.350452999639</v>
      </c>
      <c r="H91" s="2">
        <v>10971.736800569219</v>
      </c>
      <c r="I91" s="2">
        <v>11018.463384835333</v>
      </c>
      <c r="J91" s="2">
        <v>11062.369698834487</v>
      </c>
      <c r="K91" s="2">
        <v>11098.63825749416</v>
      </c>
      <c r="L91" s="2">
        <v>11156.670526963175</v>
      </c>
      <c r="M91" s="2">
        <v>11195.845064457566</v>
      </c>
      <c r="N91" s="2">
        <v>11244.401432785207</v>
      </c>
      <c r="O91" s="2">
        <v>11295.528955715445</v>
      </c>
      <c r="P91" s="2">
        <v>11334.068235534476</v>
      </c>
      <c r="Q91" s="2">
        <v>11388.248931831171</v>
      </c>
      <c r="R91" s="2">
        <v>11419.652210359578</v>
      </c>
      <c r="S91" s="2">
        <v>11455.664640981991</v>
      </c>
      <c r="T91" s="2">
        <v>11503.183776880946</v>
      </c>
      <c r="U91" s="2">
        <v>11546.902120846271</v>
      </c>
      <c r="V91" s="2">
        <v>11592.134494452284</v>
      </c>
      <c r="W91" s="2">
        <v>11619.357169999766</v>
      </c>
      <c r="X91" s="2">
        <v>11648.931442754514</v>
      </c>
      <c r="Y91" s="2">
        <v>11679.868843026768</v>
      </c>
      <c r="Z91" s="2">
        <v>11711.047914307257</v>
      </c>
      <c r="AA91" s="2">
        <v>11740.417736260164</v>
      </c>
      <c r="AB91" s="2">
        <v>11763.70462744717</v>
      </c>
      <c r="AC91" s="2">
        <v>11784.825983082254</v>
      </c>
      <c r="AD91" s="2">
        <v>11807.565809688545</v>
      </c>
      <c r="AE91" s="2">
        <v>11830.172469407684</v>
      </c>
      <c r="AF91" s="2">
        <v>11856.931054195415</v>
      </c>
      <c r="AG91" s="2">
        <v>11881.991033531367</v>
      </c>
      <c r="AH91" s="2">
        <v>11909.995284923212</v>
      </c>
      <c r="AI91" s="2">
        <v>11942.053292053242</v>
      </c>
      <c r="AJ91" s="2">
        <v>11976.74354893943</v>
      </c>
      <c r="AK91" s="2">
        <v>12014.22957487165</v>
      </c>
      <c r="AL91" s="2">
        <v>12051.446149684229</v>
      </c>
      <c r="AM91" s="2">
        <v>12091.82411261095</v>
      </c>
      <c r="AN91" s="2">
        <v>12134.516740004196</v>
      </c>
      <c r="AO91" s="2">
        <v>12182.2770968563</v>
      </c>
      <c r="AP91" s="2">
        <v>12226.310771573233</v>
      </c>
      <c r="AQ91" s="2">
        <v>12277.385343191494</v>
      </c>
      <c r="AR91" s="2">
        <v>12326.229500913505</v>
      </c>
      <c r="AS91" s="2">
        <v>12375.709718185466</v>
      </c>
      <c r="AT91" s="2">
        <v>12432.5728817661</v>
      </c>
      <c r="AU91" s="2">
        <v>12479.628702332509</v>
      </c>
      <c r="AV91" s="2">
        <v>12535.25510996622</v>
      </c>
      <c r="AW91" s="2">
        <v>12587.227419779185</v>
      </c>
      <c r="AX91" s="2">
        <v>12643.316663384441</v>
      </c>
      <c r="AY91" s="2">
        <v>12697.977354801551</v>
      </c>
      <c r="AZ91" s="2">
        <v>12743.415110588661</v>
      </c>
    </row>
    <row r="92" spans="1:52" x14ac:dyDescent="0.25">
      <c r="A92" s="6" t="s">
        <v>12</v>
      </c>
      <c r="B92" s="2">
        <v>10153.444454577913</v>
      </c>
      <c r="C92" s="2">
        <v>10219.823296182178</v>
      </c>
      <c r="D92" s="2">
        <v>10349.754705568064</v>
      </c>
      <c r="E92" s="2">
        <v>10429.331693543891</v>
      </c>
      <c r="F92" s="2">
        <v>10472.285487625106</v>
      </c>
      <c r="G92" s="2">
        <v>10513.449705190704</v>
      </c>
      <c r="H92" s="2">
        <v>10540.418015459092</v>
      </c>
      <c r="I92" s="2">
        <v>10575.340360279744</v>
      </c>
      <c r="J92" s="2">
        <v>10607.492697140602</v>
      </c>
      <c r="K92" s="2">
        <v>10632.267784336073</v>
      </c>
      <c r="L92" s="2">
        <v>10677.825957359766</v>
      </c>
      <c r="M92" s="2">
        <v>10705.267228643384</v>
      </c>
      <c r="N92" s="2">
        <v>10741.619395373575</v>
      </c>
      <c r="O92" s="2">
        <v>10780.357375108664</v>
      </c>
      <c r="P92" s="2">
        <v>10807.020005477261</v>
      </c>
      <c r="Q92" s="2">
        <v>10848.532931981419</v>
      </c>
      <c r="R92" s="2">
        <v>10868.290654025073</v>
      </c>
      <c r="S92" s="2">
        <v>10892.394036513313</v>
      </c>
      <c r="T92" s="2">
        <v>10927.383220362659</v>
      </c>
      <c r="U92" s="2">
        <v>10958.700068793287</v>
      </c>
      <c r="V92" s="2">
        <v>10991.394221260432</v>
      </c>
      <c r="W92" s="2">
        <v>11006.967094382069</v>
      </c>
      <c r="X92" s="2">
        <v>11024.736638052203</v>
      </c>
      <c r="Y92" s="2">
        <v>11043.762103241252</v>
      </c>
      <c r="Z92" s="2">
        <v>11062.980600824832</v>
      </c>
      <c r="AA92" s="2">
        <v>11080.455962244157</v>
      </c>
      <c r="AB92" s="2">
        <v>11102.433832034794</v>
      </c>
      <c r="AC92" s="2">
        <v>11122.367897094047</v>
      </c>
      <c r="AD92" s="2">
        <v>11143.829454336759</v>
      </c>
      <c r="AE92" s="2">
        <v>11165.165330376134</v>
      </c>
      <c r="AF92" s="2">
        <v>11190.419740143576</v>
      </c>
      <c r="AG92" s="2">
        <v>11214.071027830654</v>
      </c>
      <c r="AH92" s="2">
        <v>11240.501081792416</v>
      </c>
      <c r="AI92" s="2">
        <v>11270.757018524931</v>
      </c>
      <c r="AJ92" s="2">
        <v>11303.497238880052</v>
      </c>
      <c r="AK92" s="2">
        <v>11338.876070270237</v>
      </c>
      <c r="AL92" s="2">
        <v>11374.00059714314</v>
      </c>
      <c r="AM92" s="2">
        <v>11412.108801647042</v>
      </c>
      <c r="AN92" s="2">
        <v>11452.401556842826</v>
      </c>
      <c r="AO92" s="2">
        <v>11497.477170226359</v>
      </c>
      <c r="AP92" s="2">
        <v>11539.035588718558</v>
      </c>
      <c r="AQ92" s="2">
        <v>11587.239115570825</v>
      </c>
      <c r="AR92" s="2">
        <v>11633.337606340883</v>
      </c>
      <c r="AS92" s="2">
        <v>11680.036401971547</v>
      </c>
      <c r="AT92" s="2">
        <v>11733.703127814115</v>
      </c>
      <c r="AU92" s="2">
        <v>11778.113808870468</v>
      </c>
      <c r="AV92" s="2">
        <v>11830.613300282899</v>
      </c>
      <c r="AW92" s="2">
        <v>11879.664100950757</v>
      </c>
      <c r="AX92" s="2">
        <v>11932.60041102805</v>
      </c>
      <c r="AY92" s="2">
        <v>11984.188471838061</v>
      </c>
      <c r="AZ92" s="2">
        <v>12027.072044069679</v>
      </c>
    </row>
    <row r="93" spans="1:52" x14ac:dyDescent="0.25">
      <c r="A93" s="6" t="s">
        <v>13</v>
      </c>
      <c r="B93" s="2">
        <v>554.4207149672593</v>
      </c>
      <c r="C93" s="2">
        <v>552.91520891568734</v>
      </c>
      <c r="D93" s="2">
        <v>558.48764519712404</v>
      </c>
      <c r="E93" s="2">
        <v>554.19095080254556</v>
      </c>
      <c r="F93" s="2">
        <v>548.5561823350115</v>
      </c>
      <c r="G93" s="2">
        <v>544.19937686554476</v>
      </c>
      <c r="H93" s="2">
        <v>543.94006902272326</v>
      </c>
      <c r="I93" s="2">
        <v>542.26945543269801</v>
      </c>
      <c r="J93" s="2">
        <v>538.71452612226926</v>
      </c>
      <c r="K93" s="2">
        <v>536.20971503186149</v>
      </c>
      <c r="L93" s="2">
        <v>537.25615953240356</v>
      </c>
      <c r="M93" s="2">
        <v>536.22154030057345</v>
      </c>
      <c r="N93" s="2">
        <v>536.78835751473002</v>
      </c>
      <c r="O93" s="2">
        <v>536.41390414493435</v>
      </c>
      <c r="P93" s="2">
        <v>535.16816354334492</v>
      </c>
      <c r="Q93" s="2">
        <v>534.3693912334146</v>
      </c>
      <c r="R93" s="2">
        <v>529.60426155167613</v>
      </c>
      <c r="S93" s="2">
        <v>527.49505855282507</v>
      </c>
      <c r="T93" s="2">
        <v>524.20999103541203</v>
      </c>
      <c r="U93" s="2">
        <v>522.61126315835224</v>
      </c>
      <c r="V93" s="2">
        <v>518.3341604214213</v>
      </c>
      <c r="W93" s="2">
        <v>513.53096874921187</v>
      </c>
      <c r="X93" s="2">
        <v>506.80041556059888</v>
      </c>
      <c r="Y93" s="2">
        <v>500.66940004775012</v>
      </c>
      <c r="Z93" s="2">
        <v>495.17085721031617</v>
      </c>
      <c r="AA93" s="2">
        <v>488.82172142501383</v>
      </c>
      <c r="AB93" s="2">
        <v>485.42173552350044</v>
      </c>
      <c r="AC93" s="2">
        <v>480.91448465407285</v>
      </c>
      <c r="AD93" s="2">
        <v>477.50727213090437</v>
      </c>
      <c r="AE93" s="2">
        <v>474.0424225800873</v>
      </c>
      <c r="AF93" s="2">
        <v>470.27131598111112</v>
      </c>
      <c r="AG93" s="2">
        <v>468.29766865939047</v>
      </c>
      <c r="AH93" s="2">
        <v>465.45013982539723</v>
      </c>
      <c r="AI93" s="2">
        <v>462.46485709886844</v>
      </c>
      <c r="AJ93" s="2">
        <v>460.37378903865124</v>
      </c>
      <c r="AK93" s="2">
        <v>458.47553990472136</v>
      </c>
      <c r="AL93" s="2">
        <v>457.67907985959607</v>
      </c>
      <c r="AM93" s="2">
        <v>456.18289602355895</v>
      </c>
      <c r="AN93" s="2">
        <v>455.25850537816058</v>
      </c>
      <c r="AO93" s="2">
        <v>454.0646960314761</v>
      </c>
      <c r="AP93" s="2">
        <v>453.25770047781134</v>
      </c>
      <c r="AQ93" s="2">
        <v>453.08193519861879</v>
      </c>
      <c r="AR93" s="2">
        <v>452.56785708600444</v>
      </c>
      <c r="AS93" s="2">
        <v>452.43546774905991</v>
      </c>
      <c r="AT93" s="2">
        <v>452.16013857395114</v>
      </c>
      <c r="AU93" s="2">
        <v>451.85289700639663</v>
      </c>
      <c r="AV93" s="2">
        <v>451.33552386939971</v>
      </c>
      <c r="AW93" s="2">
        <v>450.70829261258223</v>
      </c>
      <c r="AX93" s="2">
        <v>449.58872485631576</v>
      </c>
      <c r="AY93" s="2">
        <v>448.48662605246011</v>
      </c>
      <c r="AZ93" s="2">
        <v>447.23569851285907</v>
      </c>
    </row>
    <row r="94" spans="1:52" x14ac:dyDescent="0.25">
      <c r="A94" s="6" t="s">
        <v>14</v>
      </c>
      <c r="B94" s="2">
        <v>3648.0226925656339</v>
      </c>
      <c r="C94" s="2">
        <v>3716.2886382048373</v>
      </c>
      <c r="D94" s="2">
        <v>3808.8275375662388</v>
      </c>
      <c r="E94" s="2">
        <v>3889.8069954131965</v>
      </c>
      <c r="F94" s="2">
        <v>3970.8609374097509</v>
      </c>
      <c r="G94" s="2">
        <v>4050.0645381794866</v>
      </c>
      <c r="H94" s="2">
        <v>4125.4511261881307</v>
      </c>
      <c r="I94" s="2">
        <v>4197.9292585775383</v>
      </c>
      <c r="J94" s="2">
        <v>4270.1354286722644</v>
      </c>
      <c r="K94" s="2">
        <v>4336.5662842701886</v>
      </c>
      <c r="L94" s="2">
        <v>4409.7072260591549</v>
      </c>
      <c r="M94" s="2">
        <v>4481.1297227083369</v>
      </c>
      <c r="N94" s="2">
        <v>4554.4249869917403</v>
      </c>
      <c r="O94" s="2">
        <v>4624.8439356162553</v>
      </c>
      <c r="P94" s="2">
        <v>4690.2610704726812</v>
      </c>
      <c r="Q94" s="2">
        <v>4762.2597950015797</v>
      </c>
      <c r="R94" s="2">
        <v>4821.5976819720408</v>
      </c>
      <c r="S94" s="2">
        <v>4889.3870339382293</v>
      </c>
      <c r="T94" s="2">
        <v>4953.6696234340388</v>
      </c>
      <c r="U94" s="2">
        <v>5008.8881900781817</v>
      </c>
      <c r="V94" s="2">
        <v>5064.9863272827542</v>
      </c>
      <c r="W94" s="2">
        <v>5112.3983074096122</v>
      </c>
      <c r="X94" s="2">
        <v>5169.4407186108228</v>
      </c>
      <c r="Y94" s="2">
        <v>5221.3868979783119</v>
      </c>
      <c r="Z94" s="2">
        <v>5271.543854636021</v>
      </c>
      <c r="AA94" s="2">
        <v>5320.1537180608266</v>
      </c>
      <c r="AB94" s="2">
        <v>5362.3069437287759</v>
      </c>
      <c r="AC94" s="2">
        <v>5408.5330375569001</v>
      </c>
      <c r="AD94" s="2">
        <v>5451.3794985457989</v>
      </c>
      <c r="AE94" s="2">
        <v>5493.3242919852946</v>
      </c>
      <c r="AF94" s="2">
        <v>5528.2034109556525</v>
      </c>
      <c r="AG94" s="2">
        <v>5559.9070053543246</v>
      </c>
      <c r="AH94" s="2">
        <v>5593.5760109103039</v>
      </c>
      <c r="AI94" s="2">
        <v>5624.3168106657877</v>
      </c>
      <c r="AJ94" s="2">
        <v>5652.1005795059327</v>
      </c>
      <c r="AK94" s="2">
        <v>5681.1089417718558</v>
      </c>
      <c r="AL94" s="2">
        <v>5710.3900423258747</v>
      </c>
      <c r="AM94" s="2">
        <v>5740.5403596750621</v>
      </c>
      <c r="AN94" s="2">
        <v>5766.4788007165125</v>
      </c>
      <c r="AO94" s="2">
        <v>5792.2287022725068</v>
      </c>
      <c r="AP94" s="2">
        <v>5825.8274803852628</v>
      </c>
      <c r="AQ94" s="2">
        <v>5850.6490712778213</v>
      </c>
      <c r="AR94" s="2">
        <v>5884.0434199150595</v>
      </c>
      <c r="AS94" s="2">
        <v>5913.9769041178479</v>
      </c>
      <c r="AT94" s="2">
        <v>5935.9782735312428</v>
      </c>
      <c r="AU94" s="2">
        <v>5972.8300803426773</v>
      </c>
      <c r="AV94" s="2">
        <v>6002.3385687187338</v>
      </c>
      <c r="AW94" s="2">
        <v>6042.1159258527314</v>
      </c>
      <c r="AX94" s="2">
        <v>6075.6739238978589</v>
      </c>
      <c r="AY94" s="2">
        <v>6114.5788031410411</v>
      </c>
      <c r="AZ94" s="2">
        <v>6162.6420121630526</v>
      </c>
    </row>
    <row r="95" spans="1:52" x14ac:dyDescent="0.25">
      <c r="A95" s="8" t="s">
        <v>15</v>
      </c>
      <c r="B95" s="4">
        <v>14355.887862110807</v>
      </c>
      <c r="C95" s="4">
        <v>14489.027143302701</v>
      </c>
      <c r="D95" s="4">
        <v>14717.069888331425</v>
      </c>
      <c r="E95" s="4">
        <v>14873.329639759633</v>
      </c>
      <c r="F95" s="4">
        <v>14991.702607369867</v>
      </c>
      <c r="G95" s="4">
        <v>15107.713620235736</v>
      </c>
      <c r="H95" s="4">
        <v>15209.809210669946</v>
      </c>
      <c r="I95" s="4">
        <v>15315.53907428998</v>
      </c>
      <c r="J95" s="4">
        <v>15416.342651935134</v>
      </c>
      <c r="K95" s="4">
        <v>15505.043783638124</v>
      </c>
      <c r="L95" s="4">
        <v>15624.789342951324</v>
      </c>
      <c r="M95" s="4">
        <v>15722.618491652294</v>
      </c>
      <c r="N95" s="4">
        <v>15832.832739880045</v>
      </c>
      <c r="O95" s="4">
        <v>15941.615214869853</v>
      </c>
      <c r="P95" s="4">
        <v>16032.449239493288</v>
      </c>
      <c r="Q95" s="4">
        <v>16145.162118216413</v>
      </c>
      <c r="R95" s="4">
        <v>16219.492597548789</v>
      </c>
      <c r="S95" s="4">
        <v>16309.276129004367</v>
      </c>
      <c r="T95" s="4">
        <v>16405.262834832109</v>
      </c>
      <c r="U95" s="4">
        <v>16490.199522029819</v>
      </c>
      <c r="V95" s="4">
        <v>16574.71470896461</v>
      </c>
      <c r="W95" s="4">
        <v>16632.896370540893</v>
      </c>
      <c r="X95" s="4">
        <v>16700.977772223625</v>
      </c>
      <c r="Y95" s="4">
        <v>16765.818401267315</v>
      </c>
      <c r="Z95" s="4">
        <v>16829.695312671171</v>
      </c>
      <c r="AA95" s="4">
        <v>16889.431401729998</v>
      </c>
      <c r="AB95" s="4">
        <v>16950.162511287068</v>
      </c>
      <c r="AC95" s="4">
        <v>17011.815419305021</v>
      </c>
      <c r="AD95" s="4">
        <v>17072.716225013464</v>
      </c>
      <c r="AE95" s="4">
        <v>17132.532044941516</v>
      </c>
      <c r="AF95" s="4">
        <v>17188.894467080339</v>
      </c>
      <c r="AG95" s="4">
        <v>17242.27570184437</v>
      </c>
      <c r="AH95" s="4">
        <v>17299.527232528118</v>
      </c>
      <c r="AI95" s="4">
        <v>17357.538686289587</v>
      </c>
      <c r="AJ95" s="4">
        <v>17415.971607424635</v>
      </c>
      <c r="AK95" s="4">
        <v>17478.460551946813</v>
      </c>
      <c r="AL95" s="4">
        <v>17542.069719328611</v>
      </c>
      <c r="AM95" s="4">
        <v>17608.832057345666</v>
      </c>
      <c r="AN95" s="4">
        <v>17674.1388629375</v>
      </c>
      <c r="AO95" s="4">
        <v>17743.770568530341</v>
      </c>
      <c r="AP95" s="4">
        <v>17818.12076958163</v>
      </c>
      <c r="AQ95" s="4">
        <v>17890.970122047263</v>
      </c>
      <c r="AR95" s="4">
        <v>17969.948883341945</v>
      </c>
      <c r="AS95" s="4">
        <v>18046.448773838456</v>
      </c>
      <c r="AT95" s="4">
        <v>18121.841539919307</v>
      </c>
      <c r="AU95" s="4">
        <v>18202.796786219544</v>
      </c>
      <c r="AV95" s="4">
        <v>18284.287392871032</v>
      </c>
      <c r="AW95" s="4">
        <v>18372.488319416072</v>
      </c>
      <c r="AX95" s="4">
        <v>18457.863059782227</v>
      </c>
      <c r="AY95" s="4">
        <v>18547.25390103156</v>
      </c>
      <c r="AZ95" s="4">
        <v>18636.94975474559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95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5" x14ac:dyDescent="0.25"/>
  <cols>
    <col min="1" max="1" width="26.28515625" style="9" bestFit="1" customWidth="1"/>
  </cols>
  <sheetData>
    <row r="1" spans="1:52" ht="18.75" x14ac:dyDescent="0.3">
      <c r="A1" s="10" t="s">
        <v>19</v>
      </c>
      <c r="K1" t="s">
        <v>20</v>
      </c>
    </row>
    <row r="3" spans="1:52" x14ac:dyDescent="0.25">
      <c r="A3" s="5" t="s">
        <v>7</v>
      </c>
      <c r="B3" s="1">
        <v>2018</v>
      </c>
      <c r="C3" s="1">
        <v>2019</v>
      </c>
      <c r="D3" s="1">
        <v>2020</v>
      </c>
      <c r="E3" s="1">
        <v>2021</v>
      </c>
      <c r="F3" s="1">
        <v>2022</v>
      </c>
      <c r="G3" s="1">
        <v>2023</v>
      </c>
      <c r="H3" s="1">
        <v>2024</v>
      </c>
      <c r="I3" s="1">
        <v>2025</v>
      </c>
      <c r="J3" s="1">
        <v>2026</v>
      </c>
      <c r="K3" s="1">
        <v>2027</v>
      </c>
      <c r="L3" s="1">
        <v>2028</v>
      </c>
      <c r="M3" s="1">
        <v>2029</v>
      </c>
      <c r="N3" s="1">
        <v>2030</v>
      </c>
      <c r="O3" s="1">
        <v>2031</v>
      </c>
      <c r="P3" s="1">
        <v>2032</v>
      </c>
      <c r="Q3" s="1">
        <v>2033</v>
      </c>
      <c r="R3" s="1">
        <v>2034</v>
      </c>
      <c r="S3" s="1">
        <v>2035</v>
      </c>
      <c r="T3" s="1">
        <v>2036</v>
      </c>
      <c r="U3" s="1">
        <v>2037</v>
      </c>
      <c r="V3" s="1">
        <v>2038</v>
      </c>
      <c r="W3" s="1">
        <v>2039</v>
      </c>
      <c r="X3" s="1">
        <v>2040</v>
      </c>
      <c r="Y3" s="1">
        <v>2041</v>
      </c>
      <c r="Z3" s="1">
        <v>2042</v>
      </c>
      <c r="AA3" s="1">
        <v>2043</v>
      </c>
      <c r="AB3" s="1">
        <v>2044</v>
      </c>
      <c r="AC3" s="1">
        <v>2045</v>
      </c>
      <c r="AD3" s="1">
        <v>2046</v>
      </c>
      <c r="AE3" s="1">
        <v>2047</v>
      </c>
      <c r="AF3" s="1">
        <v>2048</v>
      </c>
      <c r="AG3" s="1">
        <v>2049</v>
      </c>
      <c r="AH3" s="1">
        <v>2050</v>
      </c>
      <c r="AI3" s="1">
        <v>2051</v>
      </c>
      <c r="AJ3" s="1">
        <v>2052</v>
      </c>
      <c r="AK3" s="1">
        <v>2053</v>
      </c>
      <c r="AL3" s="1">
        <v>2054</v>
      </c>
      <c r="AM3" s="1">
        <v>2055</v>
      </c>
      <c r="AN3" s="1">
        <v>2056</v>
      </c>
      <c r="AO3" s="1">
        <v>2057</v>
      </c>
      <c r="AP3" s="1">
        <v>2058</v>
      </c>
      <c r="AQ3" s="1">
        <v>2059</v>
      </c>
      <c r="AR3" s="1">
        <v>2060</v>
      </c>
      <c r="AS3" s="1">
        <v>2061</v>
      </c>
      <c r="AT3" s="1">
        <v>2062</v>
      </c>
      <c r="AU3" s="1">
        <v>2063</v>
      </c>
      <c r="AV3" s="1">
        <v>2064</v>
      </c>
      <c r="AW3" s="1">
        <v>2065</v>
      </c>
      <c r="AX3" s="1">
        <v>2066</v>
      </c>
      <c r="AY3" s="1">
        <v>2067</v>
      </c>
      <c r="AZ3" s="1">
        <v>2068</v>
      </c>
    </row>
    <row r="4" spans="1:52" x14ac:dyDescent="0.25">
      <c r="A4" s="5" t="s">
        <v>23</v>
      </c>
      <c r="B4" s="11">
        <f>B14+B23+B32+B41+B59+B68+B77+B86+B95</f>
        <v>110341.9325798012</v>
      </c>
      <c r="C4" s="11">
        <f>C14+C23+C32+C41+C59+C68+C77+C86+C95</f>
        <v>111279.7695939212</v>
      </c>
      <c r="D4" s="11">
        <f t="shared" ref="C4:AZ4" si="0">D14+D23+D32+D41+D59+D68+D77+D86+D95</f>
        <v>112914.59866912522</v>
      </c>
      <c r="E4" s="11">
        <f t="shared" si="0"/>
        <v>114310.60923801454</v>
      </c>
      <c r="F4" s="11">
        <f t="shared" si="0"/>
        <v>115386.5558672699</v>
      </c>
      <c r="G4" s="11">
        <f t="shared" si="0"/>
        <v>116236.83159219357</v>
      </c>
      <c r="H4" s="11">
        <f t="shared" si="0"/>
        <v>116903.74995355966</v>
      </c>
      <c r="I4" s="11">
        <f t="shared" si="0"/>
        <v>117527.35237875581</v>
      </c>
      <c r="J4" s="11">
        <f t="shared" si="0"/>
        <v>118162.80892272628</v>
      </c>
      <c r="K4" s="11">
        <f t="shared" si="0"/>
        <v>118766.31801995474</v>
      </c>
      <c r="L4" s="11">
        <f t="shared" si="0"/>
        <v>119429.8235184128</v>
      </c>
      <c r="M4" s="11">
        <f t="shared" si="0"/>
        <v>119993.80892008147</v>
      </c>
      <c r="N4" s="11">
        <f t="shared" si="0"/>
        <v>120573.49281074009</v>
      </c>
      <c r="O4" s="11">
        <f t="shared" si="0"/>
        <v>121157.72370333657</v>
      </c>
      <c r="P4" s="11">
        <f t="shared" si="0"/>
        <v>121700.15778940446</v>
      </c>
      <c r="Q4" s="11">
        <f t="shared" si="0"/>
        <v>122288.15139302243</v>
      </c>
      <c r="R4" s="11">
        <f t="shared" si="0"/>
        <v>122753.21480766697</v>
      </c>
      <c r="S4" s="11">
        <f t="shared" si="0"/>
        <v>123251.85152702585</v>
      </c>
      <c r="T4" s="11">
        <f t="shared" si="0"/>
        <v>123770.05164541633</v>
      </c>
      <c r="U4" s="11">
        <f t="shared" si="0"/>
        <v>124280.47031487882</v>
      </c>
      <c r="V4" s="11">
        <f t="shared" si="0"/>
        <v>124772.41414115697</v>
      </c>
      <c r="W4" s="11">
        <f t="shared" si="0"/>
        <v>125122.21008481063</v>
      </c>
      <c r="X4" s="11">
        <f t="shared" si="0"/>
        <v>125466.16033771403</v>
      </c>
      <c r="Y4" s="11">
        <f t="shared" si="0"/>
        <v>125791.12329441661</v>
      </c>
      <c r="Z4" s="11">
        <f t="shared" si="0"/>
        <v>126093.47588738178</v>
      </c>
      <c r="AA4" s="11">
        <f t="shared" si="0"/>
        <v>126363.03342727946</v>
      </c>
      <c r="AB4" s="11">
        <f t="shared" si="0"/>
        <v>126640.69492805036</v>
      </c>
      <c r="AC4" s="11">
        <f t="shared" si="0"/>
        <v>126899.66486534099</v>
      </c>
      <c r="AD4" s="11">
        <f t="shared" si="0"/>
        <v>127126.62423456069</v>
      </c>
      <c r="AE4" s="11">
        <f t="shared" si="0"/>
        <v>127324.98334412472</v>
      </c>
      <c r="AF4" s="11">
        <f t="shared" si="0"/>
        <v>127478.357658757</v>
      </c>
      <c r="AG4" s="11">
        <f t="shared" si="0"/>
        <v>127600.73336424306</v>
      </c>
      <c r="AH4" s="11">
        <f t="shared" si="0"/>
        <v>127724.22380324875</v>
      </c>
      <c r="AI4" s="11">
        <f t="shared" si="0"/>
        <v>127844.12211569236</v>
      </c>
      <c r="AJ4" s="11">
        <f t="shared" si="0"/>
        <v>127948.46654797558</v>
      </c>
      <c r="AK4" s="11">
        <f t="shared" si="0"/>
        <v>128045.96488335614</v>
      </c>
      <c r="AL4" s="11">
        <f t="shared" si="0"/>
        <v>128124.92442092845</v>
      </c>
      <c r="AM4" s="11">
        <f t="shared" si="0"/>
        <v>128205.54200189703</v>
      </c>
      <c r="AN4" s="11">
        <f t="shared" si="0"/>
        <v>128271.74505135088</v>
      </c>
      <c r="AO4" s="11">
        <f t="shared" si="0"/>
        <v>128338.73746965324</v>
      </c>
      <c r="AP4" s="11">
        <f t="shared" si="0"/>
        <v>128422.90279281668</v>
      </c>
      <c r="AQ4" s="11">
        <f t="shared" si="0"/>
        <v>128508.09800096866</v>
      </c>
      <c r="AR4" s="11">
        <f t="shared" si="0"/>
        <v>128602.66373046812</v>
      </c>
      <c r="AS4" s="11">
        <f t="shared" si="0"/>
        <v>128707.47146379064</v>
      </c>
      <c r="AT4" s="11">
        <f t="shared" si="0"/>
        <v>128818.32571024052</v>
      </c>
      <c r="AU4" s="11">
        <f t="shared" si="0"/>
        <v>128922.65599304292</v>
      </c>
      <c r="AV4" s="11">
        <f t="shared" si="0"/>
        <v>129033.83873881455</v>
      </c>
      <c r="AW4" s="11">
        <f t="shared" si="0"/>
        <v>129171.07863220005</v>
      </c>
      <c r="AX4" s="11">
        <f t="shared" si="0"/>
        <v>129316.29795853228</v>
      </c>
      <c r="AY4" s="11">
        <f t="shared" si="0"/>
        <v>129483.36317196258</v>
      </c>
      <c r="AZ4" s="11">
        <f t="shared" si="0"/>
        <v>129639.22922369924</v>
      </c>
    </row>
    <row r="5" spans="1:52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.75" customHeight="1" x14ac:dyDescent="0.25">
      <c r="A6" s="5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6" t="s">
        <v>8</v>
      </c>
      <c r="B7" s="2">
        <v>5361.9243653353797</v>
      </c>
      <c r="C7" s="2">
        <v>5451.649544849648</v>
      </c>
      <c r="D7" s="2">
        <v>5565.1482418019395</v>
      </c>
      <c r="E7" s="2">
        <v>5675.1873906656692</v>
      </c>
      <c r="F7" s="2">
        <v>5764.0778824847366</v>
      </c>
      <c r="G7" s="2">
        <v>5843.6852467669796</v>
      </c>
      <c r="H7" s="2">
        <v>5907.9719123384211</v>
      </c>
      <c r="I7" s="2">
        <v>5965.4525836294761</v>
      </c>
      <c r="J7" s="2">
        <v>6011.1262945992403</v>
      </c>
      <c r="K7" s="2">
        <v>6053.7431694592296</v>
      </c>
      <c r="L7" s="2">
        <v>6097.3793500647816</v>
      </c>
      <c r="M7" s="2">
        <v>6127.6766864403808</v>
      </c>
      <c r="N7" s="2">
        <v>6157.4368483339294</v>
      </c>
      <c r="O7" s="2">
        <v>6179.2556671908214</v>
      </c>
      <c r="P7" s="2">
        <v>6196.0865659403125</v>
      </c>
      <c r="Q7" s="2">
        <v>6211.9048386909035</v>
      </c>
      <c r="R7" s="2">
        <v>6221.5499360597551</v>
      </c>
      <c r="S7" s="2">
        <v>6233.1574971253685</v>
      </c>
      <c r="T7" s="2">
        <v>6241.4305955062446</v>
      </c>
      <c r="U7" s="2">
        <v>6254.4895031308943</v>
      </c>
      <c r="V7" s="2">
        <v>6258.8777538933218</v>
      </c>
      <c r="W7" s="2">
        <v>6258.7756901430994</v>
      </c>
      <c r="X7" s="2">
        <v>6261.4119986918276</v>
      </c>
      <c r="Y7" s="2">
        <v>6266.6888204248989</v>
      </c>
      <c r="Z7" s="2">
        <v>6268.5160719636997</v>
      </c>
      <c r="AA7" s="2">
        <v>6260.6309524268945</v>
      </c>
      <c r="AB7" s="2">
        <v>6246.9212580613103</v>
      </c>
      <c r="AC7" s="2">
        <v>6238.5776257276848</v>
      </c>
      <c r="AD7" s="2">
        <v>6238.1113470021392</v>
      </c>
      <c r="AE7" s="2">
        <v>6226.5610276950638</v>
      </c>
      <c r="AF7" s="2">
        <v>6209.4562640559461</v>
      </c>
      <c r="AG7" s="2">
        <v>6191.5374410003515</v>
      </c>
      <c r="AH7" s="2">
        <v>6174.5926243762096</v>
      </c>
      <c r="AI7" s="2">
        <v>6172.8726698820701</v>
      </c>
      <c r="AJ7" s="2">
        <v>6169.8401115234265</v>
      </c>
      <c r="AK7" s="2">
        <v>6163.5791274416088</v>
      </c>
      <c r="AL7" s="2">
        <v>6152.6307782402537</v>
      </c>
      <c r="AM7" s="2">
        <v>6142.6687062508818</v>
      </c>
      <c r="AN7" s="2">
        <v>6145.7677680665302</v>
      </c>
      <c r="AO7" s="2">
        <v>6146.6376030092215</v>
      </c>
      <c r="AP7" s="2">
        <v>6153.4829660396636</v>
      </c>
      <c r="AQ7" s="2">
        <v>6155.5951724878987</v>
      </c>
      <c r="AR7" s="2">
        <v>6161.3917943735005</v>
      </c>
      <c r="AS7" s="2">
        <v>6177.4206485886152</v>
      </c>
      <c r="AT7" s="2">
        <v>6186.441142389288</v>
      </c>
      <c r="AU7" s="2">
        <v>6205.5792085912208</v>
      </c>
      <c r="AV7" s="2">
        <v>6215.726686155177</v>
      </c>
      <c r="AW7" s="2">
        <v>6227.6354771255374</v>
      </c>
      <c r="AX7" s="2">
        <v>6244.4088794309655</v>
      </c>
      <c r="AY7" s="2">
        <v>6262.2613765152882</v>
      </c>
      <c r="AZ7" s="2">
        <v>6289.3614303794848</v>
      </c>
    </row>
    <row r="8" spans="1:52" x14ac:dyDescent="0.25">
      <c r="A8" s="6" t="s">
        <v>9</v>
      </c>
      <c r="B8" s="2">
        <v>2188.8423699418813</v>
      </c>
      <c r="C8" s="2">
        <v>2128.3579891933268</v>
      </c>
      <c r="D8" s="2">
        <v>2088.9758783244974</v>
      </c>
      <c r="E8" s="2">
        <v>2042.5522494690497</v>
      </c>
      <c r="F8" s="2">
        <v>1984.1869875515058</v>
      </c>
      <c r="G8" s="2">
        <v>1919.8622998088285</v>
      </c>
      <c r="H8" s="2">
        <v>1852.8264602358836</v>
      </c>
      <c r="I8" s="2">
        <v>1786.375352075851</v>
      </c>
      <c r="J8" s="2">
        <v>1734.866073807834</v>
      </c>
      <c r="K8" s="2">
        <v>1673.6307376696959</v>
      </c>
      <c r="L8" s="2">
        <v>1616.5234054042646</v>
      </c>
      <c r="M8" s="2">
        <v>1556.2426905343402</v>
      </c>
      <c r="N8" s="2">
        <v>1499.4227577728416</v>
      </c>
      <c r="O8" s="2">
        <v>1454.5778386845784</v>
      </c>
      <c r="P8" s="2">
        <v>1403.5873582097686</v>
      </c>
      <c r="Q8" s="2">
        <v>1364.899938735962</v>
      </c>
      <c r="R8" s="2">
        <v>1319.2045139114168</v>
      </c>
      <c r="S8" s="2">
        <v>1275.581104578765</v>
      </c>
      <c r="T8" s="2">
        <v>1240.7985832931565</v>
      </c>
      <c r="U8" s="2">
        <v>1204.7063014658477</v>
      </c>
      <c r="V8" s="2">
        <v>1182.8938956642862</v>
      </c>
      <c r="W8" s="2">
        <v>1153.1454875773004</v>
      </c>
      <c r="X8" s="2">
        <v>1122.0827735072955</v>
      </c>
      <c r="Y8" s="2">
        <v>1092.0587550648465</v>
      </c>
      <c r="Z8" s="2">
        <v>1065.8768316209766</v>
      </c>
      <c r="AA8" s="2">
        <v>1053.8138471732793</v>
      </c>
      <c r="AB8" s="2">
        <v>1033.8722610463681</v>
      </c>
      <c r="AC8" s="2">
        <v>1013.5743571688462</v>
      </c>
      <c r="AD8" s="2">
        <v>990.47680120861912</v>
      </c>
      <c r="AE8" s="2">
        <v>974.13925226931292</v>
      </c>
      <c r="AF8" s="2">
        <v>964.41152604463969</v>
      </c>
      <c r="AG8" s="2">
        <v>955.60333430395519</v>
      </c>
      <c r="AH8" s="2">
        <v>944.33864096520927</v>
      </c>
      <c r="AI8" s="2">
        <v>926.76036033212699</v>
      </c>
      <c r="AJ8" s="2">
        <v>914.17254626198041</v>
      </c>
      <c r="AK8" s="2">
        <v>902.4805581489336</v>
      </c>
      <c r="AL8" s="2">
        <v>896.90080467729024</v>
      </c>
      <c r="AM8" s="2">
        <v>889.18811971053424</v>
      </c>
      <c r="AN8" s="2">
        <v>872.60769614635956</v>
      </c>
      <c r="AO8" s="2">
        <v>859.48522415871935</v>
      </c>
      <c r="AP8" s="2">
        <v>841.68257312396838</v>
      </c>
      <c r="AQ8" s="2">
        <v>832.06578977782567</v>
      </c>
      <c r="AR8" s="2">
        <v>821.85881267340324</v>
      </c>
      <c r="AS8" s="2">
        <v>808.65591286864446</v>
      </c>
      <c r="AT8" s="2">
        <v>795.35904685331116</v>
      </c>
      <c r="AU8" s="2">
        <v>775.21292051271666</v>
      </c>
      <c r="AV8" s="2">
        <v>766.34753221037568</v>
      </c>
      <c r="AW8" s="2">
        <v>757.40423594209108</v>
      </c>
      <c r="AX8" s="2">
        <v>746.02561757841124</v>
      </c>
      <c r="AY8" s="2">
        <v>735.29843194029809</v>
      </c>
      <c r="AZ8" s="2">
        <v>720.9132270018863</v>
      </c>
    </row>
    <row r="9" spans="1:52" x14ac:dyDescent="0.25">
      <c r="A9" s="6" t="s">
        <v>10</v>
      </c>
      <c r="B9" s="2">
        <v>1237.1062542354225</v>
      </c>
      <c r="C9" s="2">
        <v>1208.8551959470913</v>
      </c>
      <c r="D9" s="2">
        <v>1191.0878796155207</v>
      </c>
      <c r="E9" s="2">
        <v>1170.9468436266316</v>
      </c>
      <c r="F9" s="2">
        <v>1147.7056987260087</v>
      </c>
      <c r="G9" s="2">
        <v>1121.8798018408568</v>
      </c>
      <c r="H9" s="2">
        <v>1092.9455165632353</v>
      </c>
      <c r="I9" s="2">
        <v>1065.3152969234088</v>
      </c>
      <c r="J9" s="2">
        <v>1042.4006929954894</v>
      </c>
      <c r="K9" s="2">
        <v>1019.6251254853167</v>
      </c>
      <c r="L9" s="2">
        <v>1000.9310667181121</v>
      </c>
      <c r="M9" s="2">
        <v>981.03447574213294</v>
      </c>
      <c r="N9" s="2">
        <v>962.32463853146783</v>
      </c>
      <c r="O9" s="2">
        <v>949.99525991061682</v>
      </c>
      <c r="P9" s="2">
        <v>935.55909511393804</v>
      </c>
      <c r="Q9" s="2">
        <v>925.15479328790138</v>
      </c>
      <c r="R9" s="2">
        <v>910.40435960028549</v>
      </c>
      <c r="S9" s="2">
        <v>895.97347030949243</v>
      </c>
      <c r="T9" s="2">
        <v>884.85033754168012</v>
      </c>
      <c r="U9" s="2">
        <v>871.62182727536435</v>
      </c>
      <c r="V9" s="2">
        <v>863.26251565747179</v>
      </c>
      <c r="W9" s="2">
        <v>851.00457193920761</v>
      </c>
      <c r="X9" s="2">
        <v>838.35716869862085</v>
      </c>
      <c r="Y9" s="2">
        <v>827.70483107269058</v>
      </c>
      <c r="Z9" s="2">
        <v>817.44404217341707</v>
      </c>
      <c r="AA9" s="2">
        <v>807.332107991302</v>
      </c>
      <c r="AB9" s="2">
        <v>798.98023262922766</v>
      </c>
      <c r="AC9" s="2">
        <v>788.36222967810886</v>
      </c>
      <c r="AD9" s="2">
        <v>775.29646007446217</v>
      </c>
      <c r="AE9" s="2">
        <v>766.2117863407201</v>
      </c>
      <c r="AF9" s="2">
        <v>759.78528612524008</v>
      </c>
      <c r="AG9" s="2">
        <v>753.78317857730372</v>
      </c>
      <c r="AH9" s="2">
        <v>747.97562257630875</v>
      </c>
      <c r="AI9" s="2">
        <v>738.68346123239087</v>
      </c>
      <c r="AJ9" s="2">
        <v>732.4806154268299</v>
      </c>
      <c r="AK9" s="2">
        <v>727.58885462093883</v>
      </c>
      <c r="AL9" s="2">
        <v>724.22798442430951</v>
      </c>
      <c r="AM9" s="2">
        <v>720.11639577116875</v>
      </c>
      <c r="AN9" s="2">
        <v>713.61033889334408</v>
      </c>
      <c r="AO9" s="2">
        <v>708.95999011880065</v>
      </c>
      <c r="AP9" s="2">
        <v>703.00822006667238</v>
      </c>
      <c r="AQ9" s="2">
        <v>699.58664368393272</v>
      </c>
      <c r="AR9" s="2">
        <v>695.80273564128493</v>
      </c>
      <c r="AS9" s="2">
        <v>689.15443737027385</v>
      </c>
      <c r="AT9" s="2">
        <v>685.88918123958626</v>
      </c>
      <c r="AU9" s="2">
        <v>677.96887387535708</v>
      </c>
      <c r="AV9" s="2">
        <v>674.64545239147162</v>
      </c>
      <c r="AW9" s="2">
        <v>671.25611313522256</v>
      </c>
      <c r="AX9" s="2">
        <v>665.94865204502094</v>
      </c>
      <c r="AY9" s="2">
        <v>660.41603380344543</v>
      </c>
      <c r="AZ9" s="2">
        <v>651.53808991773121</v>
      </c>
    </row>
    <row r="10" spans="1:52" x14ac:dyDescent="0.25">
      <c r="A10" s="6" t="s">
        <v>11</v>
      </c>
      <c r="B10" s="2">
        <v>8787.8729895126835</v>
      </c>
      <c r="C10" s="2">
        <v>8788.8627299900654</v>
      </c>
      <c r="D10" s="2">
        <v>8845.2119997419577</v>
      </c>
      <c r="E10" s="2">
        <v>8888.6864837613502</v>
      </c>
      <c r="F10" s="2">
        <v>8895.9705687622518</v>
      </c>
      <c r="G10" s="2">
        <v>8885.4273484166642</v>
      </c>
      <c r="H10" s="2">
        <v>8853.7438891375405</v>
      </c>
      <c r="I10" s="2">
        <v>8817.1432326287359</v>
      </c>
      <c r="J10" s="2">
        <v>8788.393061402563</v>
      </c>
      <c r="K10" s="2">
        <v>8746.9990326142415</v>
      </c>
      <c r="L10" s="2">
        <v>8714.8338221871581</v>
      </c>
      <c r="M10" s="2">
        <v>8664.9538527168534</v>
      </c>
      <c r="N10" s="2">
        <v>8619.1842446382398</v>
      </c>
      <c r="O10" s="2">
        <v>8583.8287657860164</v>
      </c>
      <c r="P10" s="2">
        <v>8535.2330192640184</v>
      </c>
      <c r="Q10" s="2">
        <v>8501.9595707147673</v>
      </c>
      <c r="R10" s="2">
        <v>8451.1588095714578</v>
      </c>
      <c r="S10" s="2">
        <v>8404.7120720136263</v>
      </c>
      <c r="T10" s="2">
        <v>8367.0795163410803</v>
      </c>
      <c r="U10" s="2">
        <v>8330.8176318721071</v>
      </c>
      <c r="V10" s="2">
        <v>8305.0341652150801</v>
      </c>
      <c r="W10" s="2">
        <v>8262.9257496596074</v>
      </c>
      <c r="X10" s="2">
        <v>8221.8519408977445</v>
      </c>
      <c r="Y10" s="2">
        <v>8186.4524065624364</v>
      </c>
      <c r="Z10" s="2">
        <v>8151.836945758093</v>
      </c>
      <c r="AA10" s="2">
        <v>8121.7769075914757</v>
      </c>
      <c r="AB10" s="2">
        <v>8079.773751736906</v>
      </c>
      <c r="AC10" s="2">
        <v>8040.5142125746397</v>
      </c>
      <c r="AD10" s="2">
        <v>8003.8846082852197</v>
      </c>
      <c r="AE10" s="2">
        <v>7966.9120663050971</v>
      </c>
      <c r="AF10" s="2">
        <v>7933.6530762258262</v>
      </c>
      <c r="AG10" s="2">
        <v>7900.9239538816109</v>
      </c>
      <c r="AH10" s="2">
        <v>7866.9068879177275</v>
      </c>
      <c r="AI10" s="2">
        <v>7838.3164914465879</v>
      </c>
      <c r="AJ10" s="2">
        <v>7816.493273212237</v>
      </c>
      <c r="AK10" s="2">
        <v>7793.6485402114813</v>
      </c>
      <c r="AL10" s="2">
        <v>7773.7595673418537</v>
      </c>
      <c r="AM10" s="2">
        <v>7751.9732217325845</v>
      </c>
      <c r="AN10" s="2">
        <v>7731.985803106234</v>
      </c>
      <c r="AO10" s="2">
        <v>7715.0828172867414</v>
      </c>
      <c r="AP10" s="2">
        <v>7698.1737592303043</v>
      </c>
      <c r="AQ10" s="2">
        <v>7687.2476059496566</v>
      </c>
      <c r="AR10" s="2">
        <v>7679.0533426881884</v>
      </c>
      <c r="AS10" s="2">
        <v>7675.2309988275329</v>
      </c>
      <c r="AT10" s="2">
        <v>7667.689370482185</v>
      </c>
      <c r="AU10" s="2">
        <v>7658.7610029792941</v>
      </c>
      <c r="AV10" s="2">
        <v>7656.7196707570247</v>
      </c>
      <c r="AW10" s="2">
        <v>7656.2958262028505</v>
      </c>
      <c r="AX10" s="2">
        <v>7656.383149054398</v>
      </c>
      <c r="AY10" s="2">
        <v>7657.9758422590312</v>
      </c>
      <c r="AZ10" s="2">
        <v>7661.8127472991018</v>
      </c>
    </row>
    <row r="11" spans="1:52" x14ac:dyDescent="0.25">
      <c r="A11" s="6" t="s">
        <v>12</v>
      </c>
      <c r="B11" s="2">
        <v>8586.5710016012599</v>
      </c>
      <c r="C11" s="2">
        <v>8579.40593197421</v>
      </c>
      <c r="D11" s="2">
        <v>8626.2434907606494</v>
      </c>
      <c r="E11" s="2">
        <v>8660.4483147548817</v>
      </c>
      <c r="F11" s="2">
        <v>8659.3607125896415</v>
      </c>
      <c r="G11" s="2">
        <v>8640.9383883580376</v>
      </c>
      <c r="H11" s="2">
        <v>8602.01161707756</v>
      </c>
      <c r="I11" s="2">
        <v>8558.3852626818589</v>
      </c>
      <c r="J11" s="2">
        <v>8522.4539173369267</v>
      </c>
      <c r="K11" s="2">
        <v>8474.3403848244307</v>
      </c>
      <c r="L11" s="2">
        <v>8435.2499515223262</v>
      </c>
      <c r="M11" s="2">
        <v>8379.1024982885938</v>
      </c>
      <c r="N11" s="2">
        <v>8327.0313266303638</v>
      </c>
      <c r="O11" s="2">
        <v>8285.1093814585838</v>
      </c>
      <c r="P11" s="2">
        <v>8230.4983199482467</v>
      </c>
      <c r="Q11" s="2">
        <v>8190.7507702291186</v>
      </c>
      <c r="R11" s="2">
        <v>8134.2074754434434</v>
      </c>
      <c r="S11" s="2">
        <v>8081.9564933775473</v>
      </c>
      <c r="T11" s="2">
        <v>8038.2707065190625</v>
      </c>
      <c r="U11" s="2">
        <v>7995.9818518201582</v>
      </c>
      <c r="V11" s="2">
        <v>7963.8195832333749</v>
      </c>
      <c r="W11" s="2">
        <v>7916.0774104158209</v>
      </c>
      <c r="X11" s="2">
        <v>7869.4141526543317</v>
      </c>
      <c r="Y11" s="2">
        <v>7828.2634716432094</v>
      </c>
      <c r="Z11" s="2">
        <v>7787.9381386335026</v>
      </c>
      <c r="AA11" s="2">
        <v>7752.0355205945434</v>
      </c>
      <c r="AB11" s="2">
        <v>7711.9445454463157</v>
      </c>
      <c r="AC11" s="2">
        <v>7674.472284687271</v>
      </c>
      <c r="AD11" s="2">
        <v>7639.5102318276931</v>
      </c>
      <c r="AE11" s="2">
        <v>7604.2208534099373</v>
      </c>
      <c r="AF11" s="2">
        <v>7572.4759685889057</v>
      </c>
      <c r="AG11" s="2">
        <v>7541.2368294378302</v>
      </c>
      <c r="AH11" s="2">
        <v>7508.76837990286</v>
      </c>
      <c r="AI11" s="2">
        <v>7481.4795524068713</v>
      </c>
      <c r="AJ11" s="2">
        <v>7460.6498294470794</v>
      </c>
      <c r="AK11" s="2">
        <v>7438.8450958653384</v>
      </c>
      <c r="AL11" s="2">
        <v>7419.8615623470305</v>
      </c>
      <c r="AM11" s="2">
        <v>7399.0670333974431</v>
      </c>
      <c r="AN11" s="2">
        <v>7379.9895358351005</v>
      </c>
      <c r="AO11" s="2">
        <v>7363.8560532280699</v>
      </c>
      <c r="AP11" s="2">
        <v>7347.7167748208067</v>
      </c>
      <c r="AQ11" s="2">
        <v>7337.2880312959915</v>
      </c>
      <c r="AR11" s="2">
        <v>7329.466809340408</v>
      </c>
      <c r="AS11" s="2">
        <v>7325.8184765042733</v>
      </c>
      <c r="AT11" s="2">
        <v>7318.6201784616842</v>
      </c>
      <c r="AU11" s="2">
        <v>7310.0982721336932</v>
      </c>
      <c r="AV11" s="2">
        <v>7308.1498709308007</v>
      </c>
      <c r="AW11" s="2">
        <v>7307.74532176914</v>
      </c>
      <c r="AX11" s="2">
        <v>7307.8286692748216</v>
      </c>
      <c r="AY11" s="2">
        <v>7309.3488556128868</v>
      </c>
      <c r="AZ11" s="2">
        <v>7313.0110867352396</v>
      </c>
    </row>
    <row r="12" spans="1:52" x14ac:dyDescent="0.25">
      <c r="A12" s="6" t="s">
        <v>13</v>
      </c>
      <c r="B12" s="2">
        <v>415.53160234592116</v>
      </c>
      <c r="C12" s="2">
        <v>404.25381896315781</v>
      </c>
      <c r="D12" s="2">
        <v>397.68403668320406</v>
      </c>
      <c r="E12" s="2">
        <v>387.48667875529929</v>
      </c>
      <c r="F12" s="2">
        <v>377.38627703013583</v>
      </c>
      <c r="G12" s="2">
        <v>368.47858763426035</v>
      </c>
      <c r="H12" s="2">
        <v>359.12297204961084</v>
      </c>
      <c r="I12" s="2">
        <v>350.23514439006988</v>
      </c>
      <c r="J12" s="2">
        <v>342.51361663370602</v>
      </c>
      <c r="K12" s="2">
        <v>333.74567990449981</v>
      </c>
      <c r="L12" s="2">
        <v>327.79371024036436</v>
      </c>
      <c r="M12" s="2">
        <v>321.95923183255542</v>
      </c>
      <c r="N12" s="2">
        <v>316.10678850102767</v>
      </c>
      <c r="O12" s="2">
        <v>308.81470543930254</v>
      </c>
      <c r="P12" s="2">
        <v>304.85598478603595</v>
      </c>
      <c r="Q12" s="2">
        <v>302.0390716950958</v>
      </c>
      <c r="R12" s="2">
        <v>297.23378037535491</v>
      </c>
      <c r="S12" s="2">
        <v>292.55116076276352</v>
      </c>
      <c r="T12" s="2">
        <v>288.70726589629879</v>
      </c>
      <c r="U12" s="2">
        <v>283.415441089431</v>
      </c>
      <c r="V12" s="2">
        <v>278.14029366727635</v>
      </c>
      <c r="W12" s="2">
        <v>273.97142515599569</v>
      </c>
      <c r="X12" s="2">
        <v>269.54032192090284</v>
      </c>
      <c r="Y12" s="2">
        <v>263.96974266294552</v>
      </c>
      <c r="Z12" s="2">
        <v>258.57140328615179</v>
      </c>
      <c r="AA12" s="2">
        <v>253.19566918186496</v>
      </c>
      <c r="AB12" s="2">
        <v>248.72656457754178</v>
      </c>
      <c r="AC12" s="2">
        <v>244.05773510390128</v>
      </c>
      <c r="AD12" s="2">
        <v>240.09975115134787</v>
      </c>
      <c r="AE12" s="2">
        <v>236.33008763248142</v>
      </c>
      <c r="AF12" s="2">
        <v>231.81508881865545</v>
      </c>
      <c r="AG12" s="2">
        <v>228.79601293868078</v>
      </c>
      <c r="AH12" s="2">
        <v>225.67043611112871</v>
      </c>
      <c r="AI12" s="2">
        <v>222.19931567332489</v>
      </c>
      <c r="AJ12" s="2">
        <v>218.16980437353129</v>
      </c>
      <c r="AK12" s="2">
        <v>215.16774901102269</v>
      </c>
      <c r="AL12" s="2">
        <v>212.75060149951599</v>
      </c>
      <c r="AM12" s="2">
        <v>210.96103400774098</v>
      </c>
      <c r="AN12" s="2">
        <v>209.13753622934263</v>
      </c>
      <c r="AO12" s="2">
        <v>208.03871678992195</v>
      </c>
      <c r="AP12" s="2">
        <v>207.09231230001188</v>
      </c>
      <c r="AQ12" s="2">
        <v>205.99463341981192</v>
      </c>
      <c r="AR12" s="2">
        <v>204.97058535452021</v>
      </c>
      <c r="AS12" s="2">
        <v>204.41048730115429</v>
      </c>
      <c r="AT12" s="2">
        <v>203.60169296465091</v>
      </c>
      <c r="AU12" s="2">
        <v>203.04045869921237</v>
      </c>
      <c r="AV12" s="2">
        <v>202.91623084261147</v>
      </c>
      <c r="AW12" s="2">
        <v>202.7037486824982</v>
      </c>
      <c r="AX12" s="2">
        <v>201.97437033298269</v>
      </c>
      <c r="AY12" s="2">
        <v>201.34351182809576</v>
      </c>
      <c r="AZ12" s="2">
        <v>200.58163352971982</v>
      </c>
    </row>
    <row r="13" spans="1:52" x14ac:dyDescent="0.25">
      <c r="A13" s="6" t="s">
        <v>14</v>
      </c>
      <c r="B13" s="2">
        <v>3804.71123397984</v>
      </c>
      <c r="C13" s="2">
        <v>3877.9388385125249</v>
      </c>
      <c r="D13" s="2">
        <v>3970.6003185765489</v>
      </c>
      <c r="E13" s="2">
        <v>4074.295483447655</v>
      </c>
      <c r="F13" s="2">
        <v>4173.8342223372692</v>
      </c>
      <c r="G13" s="2">
        <v>4259.5896732188539</v>
      </c>
      <c r="H13" s="2">
        <v>4336.2563048735992</v>
      </c>
      <c r="I13" s="2">
        <v>4410.7083338296834</v>
      </c>
      <c r="J13" s="2">
        <v>4486.6314168293793</v>
      </c>
      <c r="K13" s="2">
        <v>4570.2425884247386</v>
      </c>
      <c r="L13" s="2">
        <v>4648.1804171257036</v>
      </c>
      <c r="M13" s="2">
        <v>4724.2146131222689</v>
      </c>
      <c r="N13" s="2">
        <v>4797.209661734264</v>
      </c>
      <c r="O13" s="2">
        <v>4871.8573862044377</v>
      </c>
      <c r="P13" s="2">
        <v>4944.6418824367493</v>
      </c>
      <c r="Q13" s="2">
        <v>5014.2019739428379</v>
      </c>
      <c r="R13" s="2">
        <v>5078.8112129158653</v>
      </c>
      <c r="S13" s="2">
        <v>5137.7554054009597</v>
      </c>
      <c r="T13" s="2">
        <v>5191.7370033840207</v>
      </c>
      <c r="U13" s="2">
        <v>5246.8243614260964</v>
      </c>
      <c r="V13" s="2">
        <v>5298.5276211335686</v>
      </c>
      <c r="W13" s="2">
        <v>5346.1099578820267</v>
      </c>
      <c r="X13" s="2">
        <v>5389.998104447579</v>
      </c>
      <c r="Y13" s="2">
        <v>5430.8328935013606</v>
      </c>
      <c r="Z13" s="2">
        <v>5465.9465251879737</v>
      </c>
      <c r="AA13" s="2">
        <v>5495.1838008284476</v>
      </c>
      <c r="AB13" s="2">
        <v>5525.7330636900006</v>
      </c>
      <c r="AC13" s="2">
        <v>5551.9996120803944</v>
      </c>
      <c r="AD13" s="2">
        <v>5570.9004476490418</v>
      </c>
      <c r="AE13" s="2">
        <v>5585.3204258793976</v>
      </c>
      <c r="AF13" s="2">
        <v>5596.5623227556307</v>
      </c>
      <c r="AG13" s="2">
        <v>5599.6233289727179</v>
      </c>
      <c r="AH13" s="2">
        <v>5607.7086249514996</v>
      </c>
      <c r="AI13" s="2">
        <v>5614.8705301172504</v>
      </c>
      <c r="AJ13" s="2">
        <v>5618.6008927569765</v>
      </c>
      <c r="AK13" s="2">
        <v>5624.8972303336377</v>
      </c>
      <c r="AL13" s="2">
        <v>5624.3495234500197</v>
      </c>
      <c r="AM13" s="2">
        <v>5626.7025465869265</v>
      </c>
      <c r="AN13" s="2">
        <v>5629.3877430676148</v>
      </c>
      <c r="AO13" s="2">
        <v>5631.1737679142771</v>
      </c>
      <c r="AP13" s="2">
        <v>5636.010836213989</v>
      </c>
      <c r="AQ13" s="2">
        <v>5636.0696142478773</v>
      </c>
      <c r="AR13" s="2">
        <v>5632.5102391234614</v>
      </c>
      <c r="AS13" s="2">
        <v>5628.0346753531676</v>
      </c>
      <c r="AT13" s="2">
        <v>5631.1610037563614</v>
      </c>
      <c r="AU13" s="2">
        <v>5632.700618870409</v>
      </c>
      <c r="AV13" s="2">
        <v>5632.3940271486017</v>
      </c>
      <c r="AW13" s="2">
        <v>5633.9026778625184</v>
      </c>
      <c r="AX13" s="2">
        <v>5635.5926275738575</v>
      </c>
      <c r="AY13" s="2">
        <v>5639.4690109522935</v>
      </c>
      <c r="AZ13" s="2">
        <v>5644.1028781593805</v>
      </c>
    </row>
    <row r="14" spans="1:52" x14ac:dyDescent="0.25">
      <c r="A14" s="7" t="s">
        <v>15</v>
      </c>
      <c r="B14" s="3">
        <v>12806.813837927022</v>
      </c>
      <c r="C14" s="3">
        <v>12861.598589449892</v>
      </c>
      <c r="D14" s="3">
        <v>12994.527846020403</v>
      </c>
      <c r="E14" s="3">
        <v>13122.230476957837</v>
      </c>
      <c r="F14" s="3">
        <v>13210.581211957047</v>
      </c>
      <c r="G14" s="3">
        <v>13269.006649211153</v>
      </c>
      <c r="H14" s="3">
        <v>13297.39089400077</v>
      </c>
      <c r="I14" s="3">
        <v>13319.328740901612</v>
      </c>
      <c r="J14" s="3">
        <v>13351.598950800011</v>
      </c>
      <c r="K14" s="3">
        <v>13378.328653153669</v>
      </c>
      <c r="L14" s="3">
        <v>13411.224078888394</v>
      </c>
      <c r="M14" s="3">
        <v>13425.276343243419</v>
      </c>
      <c r="N14" s="3">
        <v>13440.347776865656</v>
      </c>
      <c r="O14" s="3">
        <v>13465.781473102325</v>
      </c>
      <c r="P14" s="3">
        <v>13479.996187171033</v>
      </c>
      <c r="Q14" s="3">
        <v>13506.991815867052</v>
      </c>
      <c r="R14" s="3">
        <v>13510.252468734663</v>
      </c>
      <c r="S14" s="3">
        <v>13512.26305954127</v>
      </c>
      <c r="T14" s="3">
        <v>13518.714975799383</v>
      </c>
      <c r="U14" s="3">
        <v>13526.221654335684</v>
      </c>
      <c r="V14" s="3">
        <v>13540.487498034221</v>
      </c>
      <c r="W14" s="3">
        <v>13536.158793453844</v>
      </c>
      <c r="X14" s="3">
        <v>13528.952579022814</v>
      </c>
      <c r="Y14" s="3">
        <v>13523.066107807515</v>
      </c>
      <c r="Z14" s="3">
        <v>13512.456067107629</v>
      </c>
      <c r="AA14" s="3">
        <v>13500.414990604855</v>
      </c>
      <c r="AB14" s="3">
        <v>13486.404173713858</v>
      </c>
      <c r="AC14" s="3">
        <v>13470.529631871566</v>
      </c>
      <c r="AD14" s="3">
        <v>13450.510430628083</v>
      </c>
      <c r="AE14" s="3">
        <v>13425.871366921816</v>
      </c>
      <c r="AF14" s="3">
        <v>13400.853380163193</v>
      </c>
      <c r="AG14" s="3">
        <v>13369.65617134923</v>
      </c>
      <c r="AH14" s="3">
        <v>13342.147440965487</v>
      </c>
      <c r="AI14" s="3">
        <v>13318.549398197447</v>
      </c>
      <c r="AJ14" s="3">
        <v>13297.420526577587</v>
      </c>
      <c r="AK14" s="3">
        <v>13278.910075209998</v>
      </c>
      <c r="AL14" s="3">
        <v>13256.961687296567</v>
      </c>
      <c r="AM14" s="3">
        <v>13236.730613992109</v>
      </c>
      <c r="AN14" s="3">
        <v>13218.514815132057</v>
      </c>
      <c r="AO14" s="3">
        <v>13203.068537932268</v>
      </c>
      <c r="AP14" s="3">
        <v>13190.819923334808</v>
      </c>
      <c r="AQ14" s="3">
        <v>13179.352278963681</v>
      </c>
      <c r="AR14" s="3">
        <v>13166.947633818389</v>
      </c>
      <c r="AS14" s="3">
        <v>13158.263639158595</v>
      </c>
      <c r="AT14" s="3">
        <v>13153.382875182697</v>
      </c>
      <c r="AU14" s="3">
        <v>13145.839349703314</v>
      </c>
      <c r="AV14" s="3">
        <v>13143.460128922014</v>
      </c>
      <c r="AW14" s="3">
        <v>13144.351748314157</v>
      </c>
      <c r="AX14" s="3">
        <v>13145.395667181661</v>
      </c>
      <c r="AY14" s="3">
        <v>13150.161378393277</v>
      </c>
      <c r="AZ14" s="3">
        <v>13157.69559842434</v>
      </c>
    </row>
    <row r="15" spans="1:52" x14ac:dyDescent="0.25">
      <c r="A15" s="5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6" t="s">
        <v>8</v>
      </c>
      <c r="B16" s="2">
        <v>2861.4619838625172</v>
      </c>
      <c r="C16" s="2">
        <v>2910.6356729835702</v>
      </c>
      <c r="D16" s="2">
        <v>2971.2952211873599</v>
      </c>
      <c r="E16" s="2">
        <v>3037.1701887041277</v>
      </c>
      <c r="F16" s="2">
        <v>3086.3294353906772</v>
      </c>
      <c r="G16" s="2">
        <v>3132.2634425723022</v>
      </c>
      <c r="H16" s="2">
        <v>3170.7718140630295</v>
      </c>
      <c r="I16" s="2">
        <v>3203.3477912924759</v>
      </c>
      <c r="J16" s="2">
        <v>3234.4944438332896</v>
      </c>
      <c r="K16" s="2">
        <v>3259.5243847609836</v>
      </c>
      <c r="L16" s="2">
        <v>3287.7698324245976</v>
      </c>
      <c r="M16" s="2">
        <v>3313.4345052134377</v>
      </c>
      <c r="N16" s="2">
        <v>3335.6774536928742</v>
      </c>
      <c r="O16" s="2">
        <v>3362.0056689605831</v>
      </c>
      <c r="P16" s="2">
        <v>3382.8136586599662</v>
      </c>
      <c r="Q16" s="2">
        <v>3406.3179450164471</v>
      </c>
      <c r="R16" s="2">
        <v>3428.1765207742878</v>
      </c>
      <c r="S16" s="2">
        <v>3444.5735062539329</v>
      </c>
      <c r="T16" s="2">
        <v>3466.6904716770396</v>
      </c>
      <c r="U16" s="2">
        <v>3487.8116138479459</v>
      </c>
      <c r="V16" s="2">
        <v>3508.687058041241</v>
      </c>
      <c r="W16" s="2">
        <v>3525.448572192247</v>
      </c>
      <c r="X16" s="2">
        <v>3540.4693324608256</v>
      </c>
      <c r="Y16" s="2">
        <v>3553.1613318422815</v>
      </c>
      <c r="Z16" s="2">
        <v>3567.3531951163036</v>
      </c>
      <c r="AA16" s="2">
        <v>3580.5237594334576</v>
      </c>
      <c r="AB16" s="2">
        <v>3587.8861725710603</v>
      </c>
      <c r="AC16" s="2">
        <v>3592.4561396174499</v>
      </c>
      <c r="AD16" s="2">
        <v>3593.4752735182788</v>
      </c>
      <c r="AE16" s="2">
        <v>3592.6171202806381</v>
      </c>
      <c r="AF16" s="2">
        <v>3593.4011306167131</v>
      </c>
      <c r="AG16" s="2">
        <v>3588.9852231340592</v>
      </c>
      <c r="AH16" s="2">
        <v>3583.1401352050739</v>
      </c>
      <c r="AI16" s="2">
        <v>3577.6423275831335</v>
      </c>
      <c r="AJ16" s="2">
        <v>3578.5985663321544</v>
      </c>
      <c r="AK16" s="2">
        <v>3576.9686543284024</v>
      </c>
      <c r="AL16" s="2">
        <v>3576.7098865121666</v>
      </c>
      <c r="AM16" s="2">
        <v>3571.8092980141496</v>
      </c>
      <c r="AN16" s="2">
        <v>3569.8853374767377</v>
      </c>
      <c r="AO16" s="2">
        <v>3574.5431249240296</v>
      </c>
      <c r="AP16" s="2">
        <v>3579.0669698227257</v>
      </c>
      <c r="AQ16" s="2">
        <v>3585.3176600074321</v>
      </c>
      <c r="AR16" s="2">
        <v>3590.6876470222651</v>
      </c>
      <c r="AS16" s="2">
        <v>3605.1799826010665</v>
      </c>
      <c r="AT16" s="2">
        <v>3618.5378432798047</v>
      </c>
      <c r="AU16" s="2">
        <v>3628.2959759511591</v>
      </c>
      <c r="AV16" s="2">
        <v>3644.9731096972027</v>
      </c>
      <c r="AW16" s="2">
        <v>3657.6088598040647</v>
      </c>
      <c r="AX16" s="2">
        <v>3675.7474443518272</v>
      </c>
      <c r="AY16" s="2">
        <v>3693.1247521706741</v>
      </c>
      <c r="AZ16" s="2">
        <v>3707.5833083627622</v>
      </c>
    </row>
    <row r="17" spans="1:52" x14ac:dyDescent="0.25">
      <c r="A17" s="6" t="s">
        <v>9</v>
      </c>
      <c r="B17" s="2">
        <v>1740.8567006419598</v>
      </c>
      <c r="C17" s="2">
        <v>1710.5638948958497</v>
      </c>
      <c r="D17" s="2">
        <v>1692.3368232013013</v>
      </c>
      <c r="E17" s="2">
        <v>1660.2597960753865</v>
      </c>
      <c r="F17" s="2">
        <v>1624.9814343501889</v>
      </c>
      <c r="G17" s="2">
        <v>1588.081828079115</v>
      </c>
      <c r="H17" s="2">
        <v>1548.0019391539163</v>
      </c>
      <c r="I17" s="2">
        <v>1506.383602047935</v>
      </c>
      <c r="J17" s="2">
        <v>1465.644506962162</v>
      </c>
      <c r="K17" s="2">
        <v>1428.9315325990822</v>
      </c>
      <c r="L17" s="2">
        <v>1391.9843569732175</v>
      </c>
      <c r="M17" s="2">
        <v>1357.7238357557533</v>
      </c>
      <c r="N17" s="2">
        <v>1321.8185415695652</v>
      </c>
      <c r="O17" s="2">
        <v>1290.3702784539314</v>
      </c>
      <c r="P17" s="2">
        <v>1263.911851391648</v>
      </c>
      <c r="Q17" s="2">
        <v>1236.0162385639917</v>
      </c>
      <c r="R17" s="2">
        <v>1210.248967652547</v>
      </c>
      <c r="S17" s="2">
        <v>1186.3567341781916</v>
      </c>
      <c r="T17" s="2">
        <v>1166.7627205271324</v>
      </c>
      <c r="U17" s="2">
        <v>1145.148656630638</v>
      </c>
      <c r="V17" s="2">
        <v>1123.1056087682996</v>
      </c>
      <c r="W17" s="2">
        <v>1104.9759057205981</v>
      </c>
      <c r="X17" s="2">
        <v>1089.807011942795</v>
      </c>
      <c r="Y17" s="2">
        <v>1081.4452540080131</v>
      </c>
      <c r="Z17" s="2">
        <v>1069.4645789800468</v>
      </c>
      <c r="AA17" s="2">
        <v>1054.7157587810668</v>
      </c>
      <c r="AB17" s="2">
        <v>1044.9482640788933</v>
      </c>
      <c r="AC17" s="2">
        <v>1036.0674867032371</v>
      </c>
      <c r="AD17" s="2">
        <v>1029.04808659901</v>
      </c>
      <c r="AE17" s="2">
        <v>1022.7347822097387</v>
      </c>
      <c r="AF17" s="2">
        <v>1013.4738417951427</v>
      </c>
      <c r="AG17" s="2">
        <v>1009.00576405041</v>
      </c>
      <c r="AH17" s="2">
        <v>1006.7919873417076</v>
      </c>
      <c r="AI17" s="2">
        <v>1002.0065423039547</v>
      </c>
      <c r="AJ17" s="2">
        <v>994.7749833987998</v>
      </c>
      <c r="AK17" s="2">
        <v>987.84251153986293</v>
      </c>
      <c r="AL17" s="2">
        <v>981.21440141612004</v>
      </c>
      <c r="AM17" s="2">
        <v>976.23019852564289</v>
      </c>
      <c r="AN17" s="2">
        <v>967.07359848807312</v>
      </c>
      <c r="AO17" s="2">
        <v>957.15029683453713</v>
      </c>
      <c r="AP17" s="2">
        <v>947.38634837028098</v>
      </c>
      <c r="AQ17" s="2">
        <v>937.7123050995782</v>
      </c>
      <c r="AR17" s="2">
        <v>930.7883675657074</v>
      </c>
      <c r="AS17" s="2">
        <v>917.96222005305299</v>
      </c>
      <c r="AT17" s="2">
        <v>906.74258183325367</v>
      </c>
      <c r="AU17" s="2">
        <v>897.87984111568528</v>
      </c>
      <c r="AV17" s="2">
        <v>887.81681073138293</v>
      </c>
      <c r="AW17" s="2">
        <v>882.2263491418305</v>
      </c>
      <c r="AX17" s="2">
        <v>869.54247593764887</v>
      </c>
      <c r="AY17" s="2">
        <v>861.2961407221228</v>
      </c>
      <c r="AZ17" s="2">
        <v>855.13901905164471</v>
      </c>
    </row>
    <row r="18" spans="1:52" x14ac:dyDescent="0.25">
      <c r="A18" s="6" t="s">
        <v>10</v>
      </c>
      <c r="B18" s="2">
        <v>1057.5368084071283</v>
      </c>
      <c r="C18" s="2">
        <v>1042.5755060254298</v>
      </c>
      <c r="D18" s="2">
        <v>1033.4847966325585</v>
      </c>
      <c r="E18" s="2">
        <v>1017.6074900915879</v>
      </c>
      <c r="F18" s="2">
        <v>1006.1600854276184</v>
      </c>
      <c r="G18" s="2">
        <v>988.69919507815325</v>
      </c>
      <c r="H18" s="2">
        <v>972.39181157397184</v>
      </c>
      <c r="I18" s="2">
        <v>958.52281830727281</v>
      </c>
      <c r="J18" s="2">
        <v>945.47117568384851</v>
      </c>
      <c r="K18" s="2">
        <v>933.86026765401596</v>
      </c>
      <c r="L18" s="2">
        <v>925.24232503472149</v>
      </c>
      <c r="M18" s="2">
        <v>919.51393771192693</v>
      </c>
      <c r="N18" s="2">
        <v>910.10969066502503</v>
      </c>
      <c r="O18" s="2">
        <v>898.37096751885133</v>
      </c>
      <c r="P18" s="2">
        <v>889.60750059146528</v>
      </c>
      <c r="Q18" s="2">
        <v>880.3577033756942</v>
      </c>
      <c r="R18" s="2">
        <v>872.58732045226827</v>
      </c>
      <c r="S18" s="2">
        <v>860.59013613824527</v>
      </c>
      <c r="T18" s="2">
        <v>859.98682743475604</v>
      </c>
      <c r="U18" s="2">
        <v>856.93034829027533</v>
      </c>
      <c r="V18" s="2">
        <v>852.35659729148654</v>
      </c>
      <c r="W18" s="2">
        <v>846.47423916398452</v>
      </c>
      <c r="X18" s="2">
        <v>843.96717394237737</v>
      </c>
      <c r="Y18" s="2">
        <v>840.14109843754352</v>
      </c>
      <c r="Z18" s="2">
        <v>835.26663168146979</v>
      </c>
      <c r="AA18" s="2">
        <v>830.5861192588211</v>
      </c>
      <c r="AB18" s="2">
        <v>828.01295092970452</v>
      </c>
      <c r="AC18" s="2">
        <v>828.26166140301473</v>
      </c>
      <c r="AD18" s="2">
        <v>823.89735757609105</v>
      </c>
      <c r="AE18" s="2">
        <v>822.0537312082364</v>
      </c>
      <c r="AF18" s="2">
        <v>817.83448403593138</v>
      </c>
      <c r="AG18" s="2">
        <v>814.06350588463636</v>
      </c>
      <c r="AH18" s="2">
        <v>809.2273503279315</v>
      </c>
      <c r="AI18" s="2">
        <v>807.44997762073206</v>
      </c>
      <c r="AJ18" s="2">
        <v>803.81064467730062</v>
      </c>
      <c r="AK18" s="2">
        <v>800.27796007896416</v>
      </c>
      <c r="AL18" s="2">
        <v>797.46885001752071</v>
      </c>
      <c r="AM18" s="2">
        <v>797.50586175538081</v>
      </c>
      <c r="AN18" s="2">
        <v>797.48409684465105</v>
      </c>
      <c r="AO18" s="2">
        <v>796.33575153601282</v>
      </c>
      <c r="AP18" s="2">
        <v>794.95754527112479</v>
      </c>
      <c r="AQ18" s="2">
        <v>794.4266869119125</v>
      </c>
      <c r="AR18" s="2">
        <v>795.21246048417902</v>
      </c>
      <c r="AS18" s="2">
        <v>792.51907630872961</v>
      </c>
      <c r="AT18" s="2">
        <v>792.02963412212102</v>
      </c>
      <c r="AU18" s="2">
        <v>790.65240354081493</v>
      </c>
      <c r="AV18" s="2">
        <v>789.16015273110156</v>
      </c>
      <c r="AW18" s="2">
        <v>789.36717407000606</v>
      </c>
      <c r="AX18" s="2">
        <v>786.38839857113226</v>
      </c>
      <c r="AY18" s="2">
        <v>783.64450342241537</v>
      </c>
      <c r="AZ18" s="2">
        <v>782.34790893439299</v>
      </c>
    </row>
    <row r="19" spans="1:52" x14ac:dyDescent="0.25">
      <c r="A19" s="6" t="s">
        <v>11</v>
      </c>
      <c r="B19" s="2">
        <v>5659.8554929116053</v>
      </c>
      <c r="C19" s="2">
        <v>5663.7750739048497</v>
      </c>
      <c r="D19" s="2">
        <v>5697.1168410212204</v>
      </c>
      <c r="E19" s="2">
        <v>5715.0374748711019</v>
      </c>
      <c r="F19" s="2">
        <v>5717.4709551684846</v>
      </c>
      <c r="G19" s="2">
        <v>5709.0444657295702</v>
      </c>
      <c r="H19" s="2">
        <v>5691.1655647909174</v>
      </c>
      <c r="I19" s="2">
        <v>5668.2542116476843</v>
      </c>
      <c r="J19" s="2">
        <v>5645.6101264793006</v>
      </c>
      <c r="K19" s="2">
        <v>5622.3161850140814</v>
      </c>
      <c r="L19" s="2">
        <v>5604.9965144325361</v>
      </c>
      <c r="M19" s="2">
        <v>5590.6722786811179</v>
      </c>
      <c r="N19" s="2">
        <v>5567.6056859274649</v>
      </c>
      <c r="O19" s="2">
        <v>5550.7469149333656</v>
      </c>
      <c r="P19" s="2">
        <v>5536.3330106430794</v>
      </c>
      <c r="Q19" s="2">
        <v>5522.6918869561323</v>
      </c>
      <c r="R19" s="2">
        <v>5511.0128088791034</v>
      </c>
      <c r="S19" s="2">
        <v>5491.52037657037</v>
      </c>
      <c r="T19" s="2">
        <v>5493.4400196389279</v>
      </c>
      <c r="U19" s="2">
        <v>5489.890618768859</v>
      </c>
      <c r="V19" s="2">
        <v>5484.1492641010273</v>
      </c>
      <c r="W19" s="2">
        <v>5476.8987170768296</v>
      </c>
      <c r="X19" s="2">
        <v>5474.2435183459984</v>
      </c>
      <c r="Y19" s="2">
        <v>5474.7476842878377</v>
      </c>
      <c r="Z19" s="2">
        <v>5472.0844057778195</v>
      </c>
      <c r="AA19" s="2">
        <v>5465.8256374733455</v>
      </c>
      <c r="AB19" s="2">
        <v>5460.8473875796581</v>
      </c>
      <c r="AC19" s="2">
        <v>5456.7852877237019</v>
      </c>
      <c r="AD19" s="2">
        <v>5446.4207176933796</v>
      </c>
      <c r="AE19" s="2">
        <v>5437.4056336986132</v>
      </c>
      <c r="AF19" s="2">
        <v>5424.7094564477875</v>
      </c>
      <c r="AG19" s="2">
        <v>5412.0544930691058</v>
      </c>
      <c r="AH19" s="2">
        <v>5399.1594728747123</v>
      </c>
      <c r="AI19" s="2">
        <v>5387.0988475078202</v>
      </c>
      <c r="AJ19" s="2">
        <v>5377.1841944082553</v>
      </c>
      <c r="AK19" s="2">
        <v>5365.0891259472301</v>
      </c>
      <c r="AL19" s="2">
        <v>5355.3931379458072</v>
      </c>
      <c r="AM19" s="2">
        <v>5345.5453582951732</v>
      </c>
      <c r="AN19" s="2">
        <v>5334.4430328094622</v>
      </c>
      <c r="AO19" s="2">
        <v>5328.0291732945798</v>
      </c>
      <c r="AP19" s="2">
        <v>5321.4108634641316</v>
      </c>
      <c r="AQ19" s="2">
        <v>5317.4566520189228</v>
      </c>
      <c r="AR19" s="2">
        <v>5316.688475072152</v>
      </c>
      <c r="AS19" s="2">
        <v>5315.6612789628489</v>
      </c>
      <c r="AT19" s="2">
        <v>5317.3100592351793</v>
      </c>
      <c r="AU19" s="2">
        <v>5316.8282206076592</v>
      </c>
      <c r="AV19" s="2">
        <v>5321.9500731596872</v>
      </c>
      <c r="AW19" s="2">
        <v>5329.2023830159014</v>
      </c>
      <c r="AX19" s="2">
        <v>5331.6783188606078</v>
      </c>
      <c r="AY19" s="2">
        <v>5338.0653963152117</v>
      </c>
      <c r="AZ19" s="2">
        <v>5345.0702363487999</v>
      </c>
    </row>
    <row r="20" spans="1:52" x14ac:dyDescent="0.25">
      <c r="A20" s="6" t="s">
        <v>12</v>
      </c>
      <c r="B20" s="2">
        <v>5498.1893660666774</v>
      </c>
      <c r="C20" s="2">
        <v>5496.7867651015076</v>
      </c>
      <c r="D20" s="2">
        <v>5523.9145182360671</v>
      </c>
      <c r="E20" s="2">
        <v>5536.0528189602201</v>
      </c>
      <c r="F20" s="2">
        <v>5533.180238051772</v>
      </c>
      <c r="G20" s="2">
        <v>5519.813070799989</v>
      </c>
      <c r="H20" s="2">
        <v>5497.340611666611</v>
      </c>
      <c r="I20" s="2">
        <v>5470.0539896592336</v>
      </c>
      <c r="J20" s="2">
        <v>5443.0763864012679</v>
      </c>
      <c r="K20" s="2">
        <v>5415.5235387874309</v>
      </c>
      <c r="L20" s="2">
        <v>5393.7715633951484</v>
      </c>
      <c r="M20" s="2">
        <v>5374.9402458983941</v>
      </c>
      <c r="N20" s="2">
        <v>5347.7470950982542</v>
      </c>
      <c r="O20" s="2">
        <v>5326.561966510194</v>
      </c>
      <c r="P20" s="2">
        <v>5307.7604014651661</v>
      </c>
      <c r="Q20" s="2">
        <v>5289.7341627693668</v>
      </c>
      <c r="R20" s="2">
        <v>5273.6191145855128</v>
      </c>
      <c r="S20" s="2">
        <v>5250.064322069863</v>
      </c>
      <c r="T20" s="2">
        <v>5247.0049663787504</v>
      </c>
      <c r="U20" s="2">
        <v>5238.7324683045499</v>
      </c>
      <c r="V20" s="2">
        <v>5228.38563302087</v>
      </c>
      <c r="W20" s="2">
        <v>5216.6205586274418</v>
      </c>
      <c r="X20" s="2">
        <v>5209.2502320392596</v>
      </c>
      <c r="Y20" s="2">
        <v>5204.897219026675</v>
      </c>
      <c r="Z20" s="2">
        <v>5197.5437444376139</v>
      </c>
      <c r="AA20" s="2">
        <v>5186.7919495172937</v>
      </c>
      <c r="AB20" s="2">
        <v>5182.0678422764331</v>
      </c>
      <c r="AC20" s="2">
        <v>5178.2131150625692</v>
      </c>
      <c r="AD20" s="2">
        <v>5168.3776625693699</v>
      </c>
      <c r="AE20" s="2">
        <v>5159.8228040375316</v>
      </c>
      <c r="AF20" s="2">
        <v>5147.7747742755237</v>
      </c>
      <c r="AG20" s="2">
        <v>5135.7658543926837</v>
      </c>
      <c r="AH20" s="2">
        <v>5123.529132739036</v>
      </c>
      <c r="AI20" s="2">
        <v>5112.0842095548305</v>
      </c>
      <c r="AJ20" s="2">
        <v>5102.6757054623258</v>
      </c>
      <c r="AK20" s="2">
        <v>5091.1980975246697</v>
      </c>
      <c r="AL20" s="2">
        <v>5081.9970955454619</v>
      </c>
      <c r="AM20" s="2">
        <v>5072.6520509720795</v>
      </c>
      <c r="AN20" s="2">
        <v>5062.1165058834476</v>
      </c>
      <c r="AO20" s="2">
        <v>5056.0300777564598</v>
      </c>
      <c r="AP20" s="2">
        <v>5049.7496366255473</v>
      </c>
      <c r="AQ20" s="2">
        <v>5045.9972900541379</v>
      </c>
      <c r="AR20" s="2">
        <v>5045.2683290027644</v>
      </c>
      <c r="AS20" s="2">
        <v>5044.2935718729759</v>
      </c>
      <c r="AT20" s="2">
        <v>5045.8581809202196</v>
      </c>
      <c r="AU20" s="2">
        <v>5045.4009404445897</v>
      </c>
      <c r="AV20" s="2">
        <v>5050.2613193416655</v>
      </c>
      <c r="AW20" s="2">
        <v>5057.1433944155069</v>
      </c>
      <c r="AX20" s="2">
        <v>5059.4929322454</v>
      </c>
      <c r="AY20" s="2">
        <v>5065.5539455524031</v>
      </c>
      <c r="AZ20" s="2">
        <v>5072.2011842869815</v>
      </c>
    </row>
    <row r="21" spans="1:52" x14ac:dyDescent="0.25">
      <c r="A21" s="6" t="s">
        <v>13</v>
      </c>
      <c r="B21" s="2">
        <v>286.16307226896743</v>
      </c>
      <c r="C21" s="2">
        <v>281.39818414099994</v>
      </c>
      <c r="D21" s="2">
        <v>279.0274237768262</v>
      </c>
      <c r="E21" s="2">
        <v>275.64354758711988</v>
      </c>
      <c r="F21" s="2">
        <v>272.34343521416099</v>
      </c>
      <c r="G21" s="2">
        <v>268.19450812864147</v>
      </c>
      <c r="H21" s="2">
        <v>264.76195367202041</v>
      </c>
      <c r="I21" s="2">
        <v>259.49818139455255</v>
      </c>
      <c r="J21" s="2">
        <v>254.88582549818361</v>
      </c>
      <c r="K21" s="2">
        <v>252.25144800797193</v>
      </c>
      <c r="L21" s="2">
        <v>248.96494239734395</v>
      </c>
      <c r="M21" s="2">
        <v>246.6487896951985</v>
      </c>
      <c r="N21" s="2">
        <v>245.37604295609242</v>
      </c>
      <c r="O21" s="2">
        <v>245.36302413782818</v>
      </c>
      <c r="P21" s="2">
        <v>244.05871188517457</v>
      </c>
      <c r="Q21" s="2">
        <v>242.81069250578068</v>
      </c>
      <c r="R21" s="2">
        <v>241.67422048512177</v>
      </c>
      <c r="S21" s="2">
        <v>240.81481353096882</v>
      </c>
      <c r="T21" s="2">
        <v>240.45720462366884</v>
      </c>
      <c r="U21" s="2">
        <v>239.07752904141174</v>
      </c>
      <c r="V21" s="2">
        <v>237.8110978244371</v>
      </c>
      <c r="W21" s="2">
        <v>236.71830155056477</v>
      </c>
      <c r="X21" s="2">
        <v>235.03340045926166</v>
      </c>
      <c r="Y21" s="2">
        <v>232.21241411360842</v>
      </c>
      <c r="Z21" s="2">
        <v>230.19958098308862</v>
      </c>
      <c r="AA21" s="2">
        <v>227.89886866223858</v>
      </c>
      <c r="AB21" s="2">
        <v>225.83819123670267</v>
      </c>
      <c r="AC21" s="2">
        <v>223.99274265284944</v>
      </c>
      <c r="AD21" s="2">
        <v>221.85693352110215</v>
      </c>
      <c r="AE21" s="2">
        <v>219.67497995715118</v>
      </c>
      <c r="AF21" s="2">
        <v>217.66701377339976</v>
      </c>
      <c r="AG21" s="2">
        <v>215.37654688978921</v>
      </c>
      <c r="AH21" s="2">
        <v>213.40281208707219</v>
      </c>
      <c r="AI21" s="2">
        <v>211.32661205710932</v>
      </c>
      <c r="AJ21" s="2">
        <v>209.42783239585668</v>
      </c>
      <c r="AK21" s="2">
        <v>207.66544977001269</v>
      </c>
      <c r="AL21" s="2">
        <v>206.60115438599848</v>
      </c>
      <c r="AM21" s="2">
        <v>205.29227488374127</v>
      </c>
      <c r="AN21" s="2">
        <v>204.30300087017284</v>
      </c>
      <c r="AO21" s="2">
        <v>203.66318690074269</v>
      </c>
      <c r="AP21" s="2">
        <v>203.09807180660812</v>
      </c>
      <c r="AQ21" s="2">
        <v>202.44522459789491</v>
      </c>
      <c r="AR21" s="2">
        <v>202.06204448284808</v>
      </c>
      <c r="AS21" s="2">
        <v>202.34124267341093</v>
      </c>
      <c r="AT21" s="2">
        <v>201.88480490208855</v>
      </c>
      <c r="AU21" s="2">
        <v>201.58139949904037</v>
      </c>
      <c r="AV21" s="2">
        <v>201.42931921364601</v>
      </c>
      <c r="AW21" s="2">
        <v>201.33749570446645</v>
      </c>
      <c r="AX21" s="2">
        <v>200.71032022748815</v>
      </c>
      <c r="AY21" s="2">
        <v>200.38922635112479</v>
      </c>
      <c r="AZ21" s="2">
        <v>199.71203710152426</v>
      </c>
    </row>
    <row r="22" spans="1:52" x14ac:dyDescent="0.25">
      <c r="A22" s="6" t="s">
        <v>14</v>
      </c>
      <c r="B22" s="2">
        <v>2308.596470664254</v>
      </c>
      <c r="C22" s="2">
        <v>2363.9884038660016</v>
      </c>
      <c r="D22" s="2">
        <v>2428.3896108379977</v>
      </c>
      <c r="E22" s="2">
        <v>2494.9765926468272</v>
      </c>
      <c r="F22" s="2">
        <v>2556.0055682670345</v>
      </c>
      <c r="G22" s="2">
        <v>2609.5500656532417</v>
      </c>
      <c r="H22" s="2">
        <v>2657.8056791587455</v>
      </c>
      <c r="I22" s="2">
        <v>2707.6623651483669</v>
      </c>
      <c r="J22" s="2">
        <v>2760.0830856739535</v>
      </c>
      <c r="K22" s="2">
        <v>2813.1056366597618</v>
      </c>
      <c r="L22" s="2">
        <v>2857.9847541488298</v>
      </c>
      <c r="M22" s="2">
        <v>2906.8409790040851</v>
      </c>
      <c r="N22" s="2">
        <v>2950.9415869390159</v>
      </c>
      <c r="O22" s="2">
        <v>2997.8935789900929</v>
      </c>
      <c r="P22" s="2">
        <v>3042.4727675387176</v>
      </c>
      <c r="Q22" s="2">
        <v>3085.1368748319469</v>
      </c>
      <c r="R22" s="2">
        <v>3126.9382325474521</v>
      </c>
      <c r="S22" s="2">
        <v>3165.4104420252238</v>
      </c>
      <c r="T22" s="2">
        <v>3208.2627565627604</v>
      </c>
      <c r="U22" s="2">
        <v>3247.1456923047681</v>
      </c>
      <c r="V22" s="2">
        <v>3284.9146068296759</v>
      </c>
      <c r="W22" s="2">
        <v>3321.0854377777664</v>
      </c>
      <c r="X22" s="2">
        <v>3350.0324550645905</v>
      </c>
      <c r="Y22" s="2">
        <v>3381.8882895540196</v>
      </c>
      <c r="Z22" s="2">
        <v>3407.4372372691996</v>
      </c>
      <c r="AA22" s="2">
        <v>3433.1421955105966</v>
      </c>
      <c r="AB22" s="2">
        <v>3453.7814145529005</v>
      </c>
      <c r="AC22" s="2">
        <v>3473.7915142550219</v>
      </c>
      <c r="AD22" s="2">
        <v>3497.2639054749611</v>
      </c>
      <c r="AE22" s="2">
        <v>3514.0741959918159</v>
      </c>
      <c r="AF22" s="2">
        <v>3528.592777631336</v>
      </c>
      <c r="AG22" s="2">
        <v>3541.0945688266661</v>
      </c>
      <c r="AH22" s="2">
        <v>3552.1342091401875</v>
      </c>
      <c r="AI22" s="2">
        <v>3560.8199296615389</v>
      </c>
      <c r="AJ22" s="2">
        <v>3568.4529824227552</v>
      </c>
      <c r="AK22" s="2">
        <v>3575.477574591238</v>
      </c>
      <c r="AL22" s="2">
        <v>3580.7605766353454</v>
      </c>
      <c r="AM22" s="2">
        <v>3583.8792730154955</v>
      </c>
      <c r="AN22" s="2">
        <v>3594.3211433142164</v>
      </c>
      <c r="AO22" s="2">
        <v>3596.9880298264766</v>
      </c>
      <c r="AP22" s="2">
        <v>3601.9191918958304</v>
      </c>
      <c r="AQ22" s="2">
        <v>3607.0178613764888</v>
      </c>
      <c r="AR22" s="2">
        <v>3608.517649326348</v>
      </c>
      <c r="AS22" s="2">
        <v>3613.9913626962921</v>
      </c>
      <c r="AT22" s="2">
        <v>3619.926463953067</v>
      </c>
      <c r="AU22" s="2">
        <v>3624.2513070692498</v>
      </c>
      <c r="AV22" s="2">
        <v>3629.4572409458674</v>
      </c>
      <c r="AW22" s="2">
        <v>3631.1197089263978</v>
      </c>
      <c r="AX22" s="2">
        <v>3640.7962486599417</v>
      </c>
      <c r="AY22" s="2">
        <v>3644.3835106291367</v>
      </c>
      <c r="AZ22" s="2">
        <v>3652.4369581665637</v>
      </c>
    </row>
    <row r="23" spans="1:52" x14ac:dyDescent="0.25">
      <c r="A23" s="7" t="s">
        <v>15</v>
      </c>
      <c r="B23" s="3">
        <v>8092.9489089998988</v>
      </c>
      <c r="C23" s="3">
        <v>8142.1733531085083</v>
      </c>
      <c r="D23" s="3">
        <v>8231.3315528508901</v>
      </c>
      <c r="E23" s="3">
        <v>8306.6729591941657</v>
      </c>
      <c r="F23" s="3">
        <v>8361.5292415329677</v>
      </c>
      <c r="G23" s="3">
        <v>8397.5576445818715</v>
      </c>
      <c r="H23" s="3">
        <v>8419.9082444973774</v>
      </c>
      <c r="I23" s="3">
        <v>8437.2145362021529</v>
      </c>
      <c r="J23" s="3">
        <v>8458.0452975734042</v>
      </c>
      <c r="K23" s="3">
        <v>8480.8806234551648</v>
      </c>
      <c r="L23" s="3">
        <v>8500.7212599413215</v>
      </c>
      <c r="M23" s="3">
        <v>8528.4300145976777</v>
      </c>
      <c r="N23" s="3">
        <v>8544.0647249933627</v>
      </c>
      <c r="O23" s="3">
        <v>8569.8185696381152</v>
      </c>
      <c r="P23" s="3">
        <v>8594.2918808890572</v>
      </c>
      <c r="Q23" s="3">
        <v>8617.6817301070951</v>
      </c>
      <c r="R23" s="3">
        <v>8642.231567618086</v>
      </c>
      <c r="S23" s="3">
        <v>8656.2895776260557</v>
      </c>
      <c r="T23" s="3">
        <v>8695.7249275651793</v>
      </c>
      <c r="U23" s="3">
        <v>8724.9556896507311</v>
      </c>
      <c r="V23" s="3">
        <v>8751.1113376749818</v>
      </c>
      <c r="W23" s="3">
        <v>8774.424297955773</v>
      </c>
      <c r="X23" s="3">
        <v>8794.3160875631111</v>
      </c>
      <c r="Y23" s="3">
        <v>8818.9979226943033</v>
      </c>
      <c r="Z23" s="3">
        <v>8835.1805626899022</v>
      </c>
      <c r="AA23" s="3">
        <v>8847.8330136901295</v>
      </c>
      <c r="AB23" s="3">
        <v>8861.6874480660372</v>
      </c>
      <c r="AC23" s="3">
        <v>8875.9973719704394</v>
      </c>
      <c r="AD23" s="3">
        <v>8887.4985015654329</v>
      </c>
      <c r="AE23" s="3">
        <v>8893.5719799864983</v>
      </c>
      <c r="AF23" s="3">
        <v>8894.0345656802601</v>
      </c>
      <c r="AG23" s="3">
        <v>8892.2369701091393</v>
      </c>
      <c r="AH23" s="3">
        <v>8889.066153966296</v>
      </c>
      <c r="AI23" s="3">
        <v>8884.2307512734787</v>
      </c>
      <c r="AJ23" s="3">
        <v>8880.5565202809375</v>
      </c>
      <c r="AK23" s="3">
        <v>8874.3411218859201</v>
      </c>
      <c r="AL23" s="3">
        <v>8869.3588265668059</v>
      </c>
      <c r="AM23" s="3">
        <v>8861.8235988713168</v>
      </c>
      <c r="AN23" s="3">
        <v>8860.7406500678371</v>
      </c>
      <c r="AO23" s="3">
        <v>8856.6812944836784</v>
      </c>
      <c r="AP23" s="3">
        <v>8854.7669003279861</v>
      </c>
      <c r="AQ23" s="3">
        <v>8855.4603760285208</v>
      </c>
      <c r="AR23" s="3">
        <v>8855.8480228119606</v>
      </c>
      <c r="AS23" s="3">
        <v>8860.6261772426788</v>
      </c>
      <c r="AT23" s="3">
        <v>8867.6694497753761</v>
      </c>
      <c r="AU23" s="3">
        <v>8871.2336470128794</v>
      </c>
      <c r="AV23" s="3">
        <v>8881.147879501179</v>
      </c>
      <c r="AW23" s="3">
        <v>8889.6005990463709</v>
      </c>
      <c r="AX23" s="3">
        <v>8900.9995011328301</v>
      </c>
      <c r="AY23" s="3">
        <v>8910.3266825326646</v>
      </c>
      <c r="AZ23" s="3">
        <v>8924.3501795550692</v>
      </c>
    </row>
    <row r="24" spans="1:52" x14ac:dyDescent="0.25">
      <c r="A24" s="5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6" t="s">
        <v>8</v>
      </c>
      <c r="B25" s="2">
        <v>8766.4201509336381</v>
      </c>
      <c r="C25" s="2">
        <v>9005.9373309923412</v>
      </c>
      <c r="D25" s="2">
        <v>9294.8346026939471</v>
      </c>
      <c r="E25" s="2">
        <v>9582.3106130698379</v>
      </c>
      <c r="F25" s="2">
        <v>9836.392941938082</v>
      </c>
      <c r="G25" s="2">
        <v>10067.520639749748</v>
      </c>
      <c r="H25" s="2">
        <v>10276.783022355905</v>
      </c>
      <c r="I25" s="2">
        <v>10478.017888767732</v>
      </c>
      <c r="J25" s="2">
        <v>10665.474100783042</v>
      </c>
      <c r="K25" s="2">
        <v>10855.647343474142</v>
      </c>
      <c r="L25" s="2">
        <v>11045.608326762876</v>
      </c>
      <c r="M25" s="2">
        <v>11230.688375184081</v>
      </c>
      <c r="N25" s="2">
        <v>11413.81297166844</v>
      </c>
      <c r="O25" s="2">
        <v>11577.78455991521</v>
      </c>
      <c r="P25" s="2">
        <v>11749.288550587398</v>
      </c>
      <c r="Q25" s="2">
        <v>11924.726715347337</v>
      </c>
      <c r="R25" s="2">
        <v>12087.922921014095</v>
      </c>
      <c r="S25" s="2">
        <v>12253.443505172932</v>
      </c>
      <c r="T25" s="2">
        <v>12398.98830485388</v>
      </c>
      <c r="U25" s="2">
        <v>12555.058355338186</v>
      </c>
      <c r="V25" s="2">
        <v>12706.571334226266</v>
      </c>
      <c r="W25" s="2">
        <v>12839.36277716841</v>
      </c>
      <c r="X25" s="2">
        <v>12968.560993847095</v>
      </c>
      <c r="Y25" s="2">
        <v>13087.346346757895</v>
      </c>
      <c r="Z25" s="2">
        <v>13205.268454086276</v>
      </c>
      <c r="AA25" s="2">
        <v>13303.37342817494</v>
      </c>
      <c r="AB25" s="2">
        <v>13392.637057693291</v>
      </c>
      <c r="AC25" s="2">
        <v>13472.458129643206</v>
      </c>
      <c r="AD25" s="2">
        <v>13553.273427823251</v>
      </c>
      <c r="AE25" s="2">
        <v>13618.929042248303</v>
      </c>
      <c r="AF25" s="2">
        <v>13666.161294474326</v>
      </c>
      <c r="AG25" s="2">
        <v>13714.611864537972</v>
      </c>
      <c r="AH25" s="2">
        <v>13752.436576981938</v>
      </c>
      <c r="AI25" s="2">
        <v>13805.306047107988</v>
      </c>
      <c r="AJ25" s="2">
        <v>13837.680302719524</v>
      </c>
      <c r="AK25" s="2">
        <v>13859.766183934147</v>
      </c>
      <c r="AL25" s="2">
        <v>13885.794250267138</v>
      </c>
      <c r="AM25" s="2">
        <v>13908.601228562547</v>
      </c>
      <c r="AN25" s="2">
        <v>13939.882664360577</v>
      </c>
      <c r="AO25" s="2">
        <v>13971.756593303919</v>
      </c>
      <c r="AP25" s="2">
        <v>14006.907078491698</v>
      </c>
      <c r="AQ25" s="2">
        <v>14049.460936952537</v>
      </c>
      <c r="AR25" s="2">
        <v>14098.017836803667</v>
      </c>
      <c r="AS25" s="2">
        <v>14158.781024308049</v>
      </c>
      <c r="AT25" s="2">
        <v>14232.686317029898</v>
      </c>
      <c r="AU25" s="2">
        <v>14304.65235733874</v>
      </c>
      <c r="AV25" s="2">
        <v>14372.369984973688</v>
      </c>
      <c r="AW25" s="2">
        <v>14441.993353862528</v>
      </c>
      <c r="AX25" s="2">
        <v>14514.539710195993</v>
      </c>
      <c r="AY25" s="2">
        <v>14594.069911510291</v>
      </c>
      <c r="AZ25" s="2">
        <v>14668.231289462172</v>
      </c>
    </row>
    <row r="26" spans="1:52" x14ac:dyDescent="0.25">
      <c r="A26" s="6" t="s">
        <v>9</v>
      </c>
      <c r="B26" s="2">
        <v>8743.7228389800293</v>
      </c>
      <c r="C26" s="2">
        <v>8811.0020924340006</v>
      </c>
      <c r="D26" s="2">
        <v>8932.5691797095678</v>
      </c>
      <c r="E26" s="2">
        <v>9011.7952652277836</v>
      </c>
      <c r="F26" s="2">
        <v>9055.47588706842</v>
      </c>
      <c r="G26" s="2">
        <v>9067.7976360188768</v>
      </c>
      <c r="H26" s="2">
        <v>9065.529829473131</v>
      </c>
      <c r="I26" s="2">
        <v>9051.7599155059252</v>
      </c>
      <c r="J26" s="2">
        <v>9046.834489915349</v>
      </c>
      <c r="K26" s="2">
        <v>9030.8240344527276</v>
      </c>
      <c r="L26" s="2">
        <v>8994.8002272172616</v>
      </c>
      <c r="M26" s="2">
        <v>8959.9361921150139</v>
      </c>
      <c r="N26" s="2">
        <v>8921.4549142255346</v>
      </c>
      <c r="O26" s="2">
        <v>8900.3790241907191</v>
      </c>
      <c r="P26" s="2">
        <v>8871.852205048086</v>
      </c>
      <c r="Q26" s="2">
        <v>8837.5481804454375</v>
      </c>
      <c r="R26" s="2">
        <v>8800.4208622364804</v>
      </c>
      <c r="S26" s="2">
        <v>8764.8830418394427</v>
      </c>
      <c r="T26" s="2">
        <v>8746.9098947859184</v>
      </c>
      <c r="U26" s="2">
        <v>8731.8698161853044</v>
      </c>
      <c r="V26" s="2">
        <v>8709.6863250979113</v>
      </c>
      <c r="W26" s="2">
        <v>8685.679660690259</v>
      </c>
      <c r="X26" s="2">
        <v>8664.1664295657338</v>
      </c>
      <c r="Y26" s="2">
        <v>8644.2226082223406</v>
      </c>
      <c r="Z26" s="2">
        <v>8633.6134649200558</v>
      </c>
      <c r="AA26" s="2">
        <v>8627.2689260922489</v>
      </c>
      <c r="AB26" s="2">
        <v>8615.1762376354363</v>
      </c>
      <c r="AC26" s="2">
        <v>8608.0804851317407</v>
      </c>
      <c r="AD26" s="2">
        <v>8597.5637412894084</v>
      </c>
      <c r="AE26" s="2">
        <v>8596.9255886878382</v>
      </c>
      <c r="AF26" s="2">
        <v>8602.9286316928483</v>
      </c>
      <c r="AG26" s="2">
        <v>8599.8947184891695</v>
      </c>
      <c r="AH26" s="2">
        <v>8601.2961286876161</v>
      </c>
      <c r="AI26" s="2">
        <v>8589.5157393262798</v>
      </c>
      <c r="AJ26" s="2">
        <v>8589.8449990136851</v>
      </c>
      <c r="AK26" s="2">
        <v>8593.1779979931362</v>
      </c>
      <c r="AL26" s="2">
        <v>8591.4622361729125</v>
      </c>
      <c r="AM26" s="2">
        <v>8586.6481616705041</v>
      </c>
      <c r="AN26" s="2">
        <v>8569.886040290492</v>
      </c>
      <c r="AO26" s="2">
        <v>8550.8781532381636</v>
      </c>
      <c r="AP26" s="2">
        <v>8533.3207117467282</v>
      </c>
      <c r="AQ26" s="2">
        <v>8513.3555218843449</v>
      </c>
      <c r="AR26" s="2">
        <v>8490.8733063053551</v>
      </c>
      <c r="AS26" s="2">
        <v>8462.0179050434363</v>
      </c>
      <c r="AT26" s="2">
        <v>8427.490695878827</v>
      </c>
      <c r="AU26" s="2">
        <v>8392.5646066242134</v>
      </c>
      <c r="AV26" s="2">
        <v>8361.9312090844287</v>
      </c>
      <c r="AW26" s="2">
        <v>8325.2868156495606</v>
      </c>
      <c r="AX26" s="2">
        <v>8291.6000438817628</v>
      </c>
      <c r="AY26" s="2">
        <v>8250.4990003011662</v>
      </c>
      <c r="AZ26" s="2">
        <v>8209.1135344110025</v>
      </c>
    </row>
    <row r="27" spans="1:52" x14ac:dyDescent="0.25">
      <c r="A27" s="6" t="s">
        <v>10</v>
      </c>
      <c r="B27" s="2">
        <v>3820.0282563199376</v>
      </c>
      <c r="C27" s="2">
        <v>3852.8160653130008</v>
      </c>
      <c r="D27" s="2">
        <v>3912.0808839740034</v>
      </c>
      <c r="E27" s="2">
        <v>3951.3847831130242</v>
      </c>
      <c r="F27" s="2">
        <v>3969.5553811458417</v>
      </c>
      <c r="G27" s="2">
        <v>3979.4263316745319</v>
      </c>
      <c r="H27" s="2">
        <v>3989.2505479934789</v>
      </c>
      <c r="I27" s="2">
        <v>3991.6630927270257</v>
      </c>
      <c r="J27" s="2">
        <v>4002.8036363495867</v>
      </c>
      <c r="K27" s="2">
        <v>4015.7493115324214</v>
      </c>
      <c r="L27" s="2">
        <v>4025.9946439426399</v>
      </c>
      <c r="M27" s="2">
        <v>4039.304498594011</v>
      </c>
      <c r="N27" s="2">
        <v>4049.7895113987715</v>
      </c>
      <c r="O27" s="2">
        <v>4063.4988819578061</v>
      </c>
      <c r="P27" s="2">
        <v>4084.2708159219428</v>
      </c>
      <c r="Q27" s="2">
        <v>4104.2974840829447</v>
      </c>
      <c r="R27" s="2">
        <v>4122.6412568435135</v>
      </c>
      <c r="S27" s="2">
        <v>4140.577302089283</v>
      </c>
      <c r="T27" s="2">
        <v>4161.4254059308569</v>
      </c>
      <c r="U27" s="2">
        <v>4185.2248981387802</v>
      </c>
      <c r="V27" s="2">
        <v>4208.2552845369673</v>
      </c>
      <c r="W27" s="2">
        <v>4221.7373441084101</v>
      </c>
      <c r="X27" s="2">
        <v>4238.301952792981</v>
      </c>
      <c r="Y27" s="2">
        <v>4254.5105833215594</v>
      </c>
      <c r="Z27" s="2">
        <v>4270.8040392461362</v>
      </c>
      <c r="AA27" s="2">
        <v>4288.4237183167106</v>
      </c>
      <c r="AB27" s="2">
        <v>4299.7537732376368</v>
      </c>
      <c r="AC27" s="2">
        <v>4310.3630811273315</v>
      </c>
      <c r="AD27" s="2">
        <v>4317.2545003859377</v>
      </c>
      <c r="AE27" s="2">
        <v>4324.6275954423181</v>
      </c>
      <c r="AF27" s="2">
        <v>4331.9533886286308</v>
      </c>
      <c r="AG27" s="2">
        <v>4338.6671730953558</v>
      </c>
      <c r="AH27" s="2">
        <v>4346.5433598206764</v>
      </c>
      <c r="AI27" s="2">
        <v>4348.7508816586933</v>
      </c>
      <c r="AJ27" s="2">
        <v>4349.0095703568959</v>
      </c>
      <c r="AK27" s="2">
        <v>4354.4889494129065</v>
      </c>
      <c r="AL27" s="2">
        <v>4356.5893743763327</v>
      </c>
      <c r="AM27" s="2">
        <v>4360.289768992774</v>
      </c>
      <c r="AN27" s="2">
        <v>4359.2244665717126</v>
      </c>
      <c r="AO27" s="2">
        <v>4358.9822875327136</v>
      </c>
      <c r="AP27" s="2">
        <v>4358.7264392877942</v>
      </c>
      <c r="AQ27" s="2">
        <v>4358.1112644086206</v>
      </c>
      <c r="AR27" s="2">
        <v>4358.2292037726847</v>
      </c>
      <c r="AS27" s="2">
        <v>4354.6458707465126</v>
      </c>
      <c r="AT27" s="2">
        <v>4348.8894233890496</v>
      </c>
      <c r="AU27" s="2">
        <v>4344.3444629785145</v>
      </c>
      <c r="AV27" s="2">
        <v>4342.0356692813284</v>
      </c>
      <c r="AW27" s="2">
        <v>4338.7607143313262</v>
      </c>
      <c r="AX27" s="2">
        <v>4335.942315800532</v>
      </c>
      <c r="AY27" s="2">
        <v>4330.7325774766541</v>
      </c>
      <c r="AZ27" s="2">
        <v>4325.1501128785694</v>
      </c>
    </row>
    <row r="28" spans="1:52" x14ac:dyDescent="0.25">
      <c r="A28" s="6" t="s">
        <v>11</v>
      </c>
      <c r="B28" s="2">
        <v>21330.171246233604</v>
      </c>
      <c r="C28" s="2">
        <v>21669.755488739342</v>
      </c>
      <c r="D28" s="2">
        <v>22139.484666377517</v>
      </c>
      <c r="E28" s="2">
        <v>22545.490661410644</v>
      </c>
      <c r="F28" s="2">
        <v>22861.424210152345</v>
      </c>
      <c r="G28" s="2">
        <v>23114.744607443154</v>
      </c>
      <c r="H28" s="2">
        <v>23331.563399822517</v>
      </c>
      <c r="I28" s="2">
        <v>23521.440897000684</v>
      </c>
      <c r="J28" s="2">
        <v>23715.112227047975</v>
      </c>
      <c r="K28" s="2">
        <v>23902.220689459293</v>
      </c>
      <c r="L28" s="2">
        <v>24066.403197922777</v>
      </c>
      <c r="M28" s="2">
        <v>24229.929065893106</v>
      </c>
      <c r="N28" s="2">
        <v>24385.057397292749</v>
      </c>
      <c r="O28" s="2">
        <v>24541.662466063735</v>
      </c>
      <c r="P28" s="2">
        <v>24705.411571557426</v>
      </c>
      <c r="Q28" s="2">
        <v>24866.572379875721</v>
      </c>
      <c r="R28" s="2">
        <v>25010.985040094085</v>
      </c>
      <c r="S28" s="2">
        <v>25158.903849101654</v>
      </c>
      <c r="T28" s="2">
        <v>25307.323605570658</v>
      </c>
      <c r="U28" s="2">
        <v>25472.153069662272</v>
      </c>
      <c r="V28" s="2">
        <v>25624.512943861144</v>
      </c>
      <c r="W28" s="2">
        <v>25746.779781967078</v>
      </c>
      <c r="X28" s="2">
        <v>25871.029376205806</v>
      </c>
      <c r="Y28" s="2">
        <v>25986.079538301794</v>
      </c>
      <c r="Z28" s="2">
        <v>26109.685958252467</v>
      </c>
      <c r="AA28" s="2">
        <v>26219.066072583901</v>
      </c>
      <c r="AB28" s="2">
        <v>26307.567068566364</v>
      </c>
      <c r="AC28" s="2">
        <v>26390.901695902277</v>
      </c>
      <c r="AD28" s="2">
        <v>26468.091669498597</v>
      </c>
      <c r="AE28" s="2">
        <v>26540.482226378459</v>
      </c>
      <c r="AF28" s="2">
        <v>26601.043314795803</v>
      </c>
      <c r="AG28" s="2">
        <v>26653.173756122498</v>
      </c>
      <c r="AH28" s="2">
        <v>26700.27606549023</v>
      </c>
      <c r="AI28" s="2">
        <v>26743.572668092958</v>
      </c>
      <c r="AJ28" s="2">
        <v>26776.534872090102</v>
      </c>
      <c r="AK28" s="2">
        <v>26807.433131340189</v>
      </c>
      <c r="AL28" s="2">
        <v>26833.845860816382</v>
      </c>
      <c r="AM28" s="2">
        <v>26855.539159225827</v>
      </c>
      <c r="AN28" s="2">
        <v>26868.993171222781</v>
      </c>
      <c r="AO28" s="2">
        <v>26881.617034074799</v>
      </c>
      <c r="AP28" s="2">
        <v>26898.954229526222</v>
      </c>
      <c r="AQ28" s="2">
        <v>26920.927723245502</v>
      </c>
      <c r="AR28" s="2">
        <v>26947.120346881708</v>
      </c>
      <c r="AS28" s="2">
        <v>26975.444800097997</v>
      </c>
      <c r="AT28" s="2">
        <v>27009.066436297773</v>
      </c>
      <c r="AU28" s="2">
        <v>27041.561426941469</v>
      </c>
      <c r="AV28" s="2">
        <v>27076.336863339446</v>
      </c>
      <c r="AW28" s="2">
        <v>27106.040883843412</v>
      </c>
      <c r="AX28" s="2">
        <v>27142.082069878285</v>
      </c>
      <c r="AY28" s="2">
        <v>27175.301489288111</v>
      </c>
      <c r="AZ28" s="2">
        <v>27202.49493675174</v>
      </c>
    </row>
    <row r="29" spans="1:52" x14ac:dyDescent="0.25">
      <c r="A29" s="6" t="s">
        <v>12</v>
      </c>
      <c r="B29" s="2">
        <v>20334.212340963204</v>
      </c>
      <c r="C29" s="2">
        <v>20638.378104366027</v>
      </c>
      <c r="D29" s="2">
        <v>21065.801729469462</v>
      </c>
      <c r="E29" s="2">
        <v>21431.841834865409</v>
      </c>
      <c r="F29" s="2">
        <v>21711.648238711241</v>
      </c>
      <c r="G29" s="2">
        <v>21931.518673386498</v>
      </c>
      <c r="H29" s="2">
        <v>22116.374175208697</v>
      </c>
      <c r="I29" s="2">
        <v>22275.367498532418</v>
      </c>
      <c r="J29" s="2">
        <v>22437.651151692433</v>
      </c>
      <c r="K29" s="2">
        <v>22593.426250355853</v>
      </c>
      <c r="L29" s="2">
        <v>22727.258545467201</v>
      </c>
      <c r="M29" s="2">
        <v>22860.220227241032</v>
      </c>
      <c r="N29" s="2">
        <v>22985.017282108929</v>
      </c>
      <c r="O29" s="2">
        <v>23110.971283488987</v>
      </c>
      <c r="P29" s="2">
        <v>23243.410908194091</v>
      </c>
      <c r="Q29" s="2">
        <v>23373.170129399405</v>
      </c>
      <c r="R29" s="2">
        <v>23486.959424210054</v>
      </c>
      <c r="S29" s="2">
        <v>23603.825858436576</v>
      </c>
      <c r="T29" s="2">
        <v>23720.944007239024</v>
      </c>
      <c r="U29" s="2">
        <v>23853.210809207136</v>
      </c>
      <c r="V29" s="2">
        <v>23973.565339837416</v>
      </c>
      <c r="W29" s="2">
        <v>24065.568140287538</v>
      </c>
      <c r="X29" s="2">
        <v>24159.251656056673</v>
      </c>
      <c r="Y29" s="2">
        <v>24244.178586888203</v>
      </c>
      <c r="Z29" s="2">
        <v>24336.923415713478</v>
      </c>
      <c r="AA29" s="2">
        <v>24416.248387136377</v>
      </c>
      <c r="AB29" s="2">
        <v>24498.664072517189</v>
      </c>
      <c r="AC29" s="2">
        <v>24576.268627715697</v>
      </c>
      <c r="AD29" s="2">
        <v>24648.151034324179</v>
      </c>
      <c r="AE29" s="2">
        <v>24715.564031139882</v>
      </c>
      <c r="AF29" s="2">
        <v>24771.960951354347</v>
      </c>
      <c r="AG29" s="2">
        <v>24820.50691406865</v>
      </c>
      <c r="AH29" s="2">
        <v>24864.370478161538</v>
      </c>
      <c r="AI29" s="2">
        <v>24904.690015117612</v>
      </c>
      <c r="AJ29" s="2">
        <v>24935.385744628104</v>
      </c>
      <c r="AK29" s="2">
        <v>24964.159445815312</v>
      </c>
      <c r="AL29" s="2">
        <v>24988.756041349556</v>
      </c>
      <c r="AM29" s="2">
        <v>25008.957712943615</v>
      </c>
      <c r="AN29" s="2">
        <v>25021.486629794115</v>
      </c>
      <c r="AO29" s="2">
        <v>25033.242478387143</v>
      </c>
      <c r="AP29" s="2">
        <v>25049.387571782401</v>
      </c>
      <c r="AQ29" s="2">
        <v>25069.850172513412</v>
      </c>
      <c r="AR29" s="2">
        <v>25094.241796640748</v>
      </c>
      <c r="AS29" s="2">
        <v>25120.618666176997</v>
      </c>
      <c r="AT29" s="2">
        <v>25151.928485465105</v>
      </c>
      <c r="AU29" s="2">
        <v>25182.18912711793</v>
      </c>
      <c r="AV29" s="2">
        <v>25214.573411535748</v>
      </c>
      <c r="AW29" s="2">
        <v>25242.234989591721</v>
      </c>
      <c r="AX29" s="2">
        <v>25275.797990957151</v>
      </c>
      <c r="AY29" s="2">
        <v>25306.733249800516</v>
      </c>
      <c r="AZ29" s="2">
        <v>25332.056881311135</v>
      </c>
    </row>
    <row r="30" spans="1:52" x14ac:dyDescent="0.25">
      <c r="A30" s="6" t="s">
        <v>13</v>
      </c>
      <c r="B30" s="2">
        <v>843.864924901373</v>
      </c>
      <c r="C30" s="2">
        <v>847.37791486665049</v>
      </c>
      <c r="D30" s="2">
        <v>856.18129384756787</v>
      </c>
      <c r="E30" s="2">
        <v>861.64469307961883</v>
      </c>
      <c r="F30" s="2">
        <v>863.16683581811287</v>
      </c>
      <c r="G30" s="2">
        <v>862.22789717681894</v>
      </c>
      <c r="H30" s="2">
        <v>861.46769020230215</v>
      </c>
      <c r="I30" s="2">
        <v>860.37341305486143</v>
      </c>
      <c r="J30" s="2">
        <v>858.0566454689141</v>
      </c>
      <c r="K30" s="2">
        <v>857.99945767234237</v>
      </c>
      <c r="L30" s="2">
        <v>859.67792171982524</v>
      </c>
      <c r="M30" s="2">
        <v>860.92249050835437</v>
      </c>
      <c r="N30" s="2">
        <v>862.46958801078108</v>
      </c>
      <c r="O30" s="2">
        <v>862.77720955895563</v>
      </c>
      <c r="P30" s="2">
        <v>863.77170563019297</v>
      </c>
      <c r="Q30" s="2">
        <v>865.71994366188312</v>
      </c>
      <c r="R30" s="2">
        <v>866.9901705112153</v>
      </c>
      <c r="S30" s="2">
        <v>869.56454716555675</v>
      </c>
      <c r="T30" s="2">
        <v>869.82210765275272</v>
      </c>
      <c r="U30" s="2">
        <v>871.12189928320026</v>
      </c>
      <c r="V30" s="2">
        <v>871.70461097428404</v>
      </c>
      <c r="W30" s="2">
        <v>870.41601219416077</v>
      </c>
      <c r="X30" s="2">
        <v>868.91156714455235</v>
      </c>
      <c r="Y30" s="2">
        <v>867.17356761844621</v>
      </c>
      <c r="Z30" s="2">
        <v>864.93853082575754</v>
      </c>
      <c r="AA30" s="2">
        <v>860.68729648928775</v>
      </c>
      <c r="AB30" s="2">
        <v>857.62063879397726</v>
      </c>
      <c r="AC30" s="2">
        <v>852.64076822833977</v>
      </c>
      <c r="AD30" s="2">
        <v>847.80549509241962</v>
      </c>
      <c r="AE30" s="2">
        <v>841.40992750440546</v>
      </c>
      <c r="AF30" s="2">
        <v>834.48275402907109</v>
      </c>
      <c r="AG30" s="2">
        <v>828.46711967237309</v>
      </c>
      <c r="AH30" s="2">
        <v>822.28027217791544</v>
      </c>
      <c r="AI30" s="2">
        <v>817.24677236689774</v>
      </c>
      <c r="AJ30" s="2">
        <v>811.84437926253884</v>
      </c>
      <c r="AK30" s="2">
        <v>806.28984842405578</v>
      </c>
      <c r="AL30" s="2">
        <v>801.86395500130368</v>
      </c>
      <c r="AM30" s="2">
        <v>797.06874209170758</v>
      </c>
      <c r="AN30" s="2">
        <v>792.25504984886857</v>
      </c>
      <c r="AO30" s="2">
        <v>787.88676537185813</v>
      </c>
      <c r="AP30" s="2">
        <v>784.82388061004986</v>
      </c>
      <c r="AQ30" s="2">
        <v>782.54960712457728</v>
      </c>
      <c r="AR30" s="2">
        <v>781.01402423417119</v>
      </c>
      <c r="AS30" s="2">
        <v>780.08224796530601</v>
      </c>
      <c r="AT30" s="2">
        <v>779.20397737467283</v>
      </c>
      <c r="AU30" s="2">
        <v>777.86237391275733</v>
      </c>
      <c r="AV30" s="2">
        <v>775.91099399617167</v>
      </c>
      <c r="AW30" s="2">
        <v>774.09330338964105</v>
      </c>
      <c r="AX30" s="2">
        <v>771.83323337450895</v>
      </c>
      <c r="AY30" s="2">
        <v>769.92392971458412</v>
      </c>
      <c r="AZ30" s="2">
        <v>767.29909518270324</v>
      </c>
    </row>
    <row r="31" spans="1:52" x14ac:dyDescent="0.25">
      <c r="A31" s="6" t="s">
        <v>14</v>
      </c>
      <c r="B31" s="2">
        <v>4590.7555180927984</v>
      </c>
      <c r="C31" s="2">
        <v>4733.551834028568</v>
      </c>
      <c r="D31" s="2">
        <v>4900.7572151363256</v>
      </c>
      <c r="E31" s="2">
        <v>5077.8577037545565</v>
      </c>
      <c r="F31" s="2">
        <v>5237.424956642908</v>
      </c>
      <c r="G31" s="2">
        <v>5391.4574434884489</v>
      </c>
      <c r="H31" s="2">
        <v>5537.9446344678918</v>
      </c>
      <c r="I31" s="2">
        <v>5683.1808878131587</v>
      </c>
      <c r="J31" s="2">
        <v>5826.9492335869973</v>
      </c>
      <c r="K31" s="2">
        <v>5968.2896230199785</v>
      </c>
      <c r="L31" s="2">
        <v>6111.8814374666581</v>
      </c>
      <c r="M31" s="2">
        <v>6255.1413570144996</v>
      </c>
      <c r="N31" s="2">
        <v>6399.5305972103461</v>
      </c>
      <c r="O31" s="2">
        <v>6538.9461033220396</v>
      </c>
      <c r="P31" s="2">
        <v>6676.1748484865748</v>
      </c>
      <c r="Q31" s="2">
        <v>6816.4524256912373</v>
      </c>
      <c r="R31" s="2">
        <v>6954.5200729461631</v>
      </c>
      <c r="S31" s="2">
        <v>7094.9736390485941</v>
      </c>
      <c r="T31" s="2">
        <v>7228.5786295776952</v>
      </c>
      <c r="U31" s="2">
        <v>7359.3079358366285</v>
      </c>
      <c r="V31" s="2">
        <v>7491.2918824406579</v>
      </c>
      <c r="W31" s="2">
        <v>7613.8595750330478</v>
      </c>
      <c r="X31" s="2">
        <v>7737.6691697228352</v>
      </c>
      <c r="Y31" s="2">
        <v>7854.6057731869132</v>
      </c>
      <c r="Z31" s="2">
        <v>7968.5029282673531</v>
      </c>
      <c r="AA31" s="2">
        <v>8079.4028826382973</v>
      </c>
      <c r="AB31" s="2">
        <v>8183.4515343901121</v>
      </c>
      <c r="AC31" s="2">
        <v>8284.1546618828615</v>
      </c>
      <c r="AD31" s="2">
        <v>8376.112901189108</v>
      </c>
      <c r="AE31" s="2">
        <v>8463.1671056724135</v>
      </c>
      <c r="AF31" s="2">
        <v>8545.7460876652785</v>
      </c>
      <c r="AG31" s="2">
        <v>8619.5375812088187</v>
      </c>
      <c r="AH31" s="2">
        <v>8695.2577913239384</v>
      </c>
      <c r="AI31" s="2">
        <v>8762.6229453057113</v>
      </c>
      <c r="AJ31" s="2">
        <v>8829.0362510316463</v>
      </c>
      <c r="AK31" s="2">
        <v>8894.2950592392281</v>
      </c>
      <c r="AL31" s="2">
        <v>8951.8550523409322</v>
      </c>
      <c r="AM31" s="2">
        <v>9009.0659319544411</v>
      </c>
      <c r="AN31" s="2">
        <v>9064.030215100478</v>
      </c>
      <c r="AO31" s="2">
        <v>9118.4227892747786</v>
      </c>
      <c r="AP31" s="2">
        <v>9168.6681372212406</v>
      </c>
      <c r="AQ31" s="2">
        <v>9212.522883255373</v>
      </c>
      <c r="AR31" s="2">
        <v>9252.5539468710649</v>
      </c>
      <c r="AS31" s="2">
        <v>9287.8586752135398</v>
      </c>
      <c r="AT31" s="2">
        <v>9321.48791090964</v>
      </c>
      <c r="AU31" s="2">
        <v>9354.7069694783895</v>
      </c>
      <c r="AV31" s="2">
        <v>9384.1000411764635</v>
      </c>
      <c r="AW31" s="2">
        <v>9418.3735605964303</v>
      </c>
      <c r="AX31" s="2">
        <v>9449.714182449914</v>
      </c>
      <c r="AY31" s="2">
        <v>9486.9311723555911</v>
      </c>
      <c r="AZ31" s="2">
        <v>9523.1922935014354</v>
      </c>
    </row>
    <row r="32" spans="1:52" x14ac:dyDescent="0.25">
      <c r="A32" s="7" t="s">
        <v>15</v>
      </c>
      <c r="B32" s="3">
        <v>25768.832783957376</v>
      </c>
      <c r="C32" s="3">
        <v>26219.307853261245</v>
      </c>
      <c r="D32" s="3">
        <v>26822.740238453356</v>
      </c>
      <c r="E32" s="3">
        <v>27371.344231699586</v>
      </c>
      <c r="F32" s="3">
        <v>27812.240031172259</v>
      </c>
      <c r="G32" s="3">
        <v>28185.204014051764</v>
      </c>
      <c r="H32" s="3">
        <v>28515.78649987889</v>
      </c>
      <c r="I32" s="3">
        <v>28818.921799400439</v>
      </c>
      <c r="J32" s="3">
        <v>29122.657030748345</v>
      </c>
      <c r="K32" s="3">
        <v>29419.715331048174</v>
      </c>
      <c r="L32" s="3">
        <v>29698.817904653682</v>
      </c>
      <c r="M32" s="3">
        <v>29976.284074763884</v>
      </c>
      <c r="N32" s="3">
        <v>30247.017467330057</v>
      </c>
      <c r="O32" s="3">
        <v>30512.694596369984</v>
      </c>
      <c r="P32" s="3">
        <v>30783.357462310858</v>
      </c>
      <c r="Q32" s="3">
        <v>31055.342498752525</v>
      </c>
      <c r="R32" s="3">
        <v>31308.469667667436</v>
      </c>
      <c r="S32" s="3">
        <v>31568.364044650727</v>
      </c>
      <c r="T32" s="3">
        <v>31819.344744469472</v>
      </c>
      <c r="U32" s="3">
        <v>32083.640644326966</v>
      </c>
      <c r="V32" s="3">
        <v>32336.561833252359</v>
      </c>
      <c r="W32" s="3">
        <v>32549.843727514744</v>
      </c>
      <c r="X32" s="3">
        <v>32765.832392924058</v>
      </c>
      <c r="Y32" s="3">
        <v>32965.957927693562</v>
      </c>
      <c r="Z32" s="3">
        <v>33170.36487480659</v>
      </c>
      <c r="AA32" s="3">
        <v>33356.338566263963</v>
      </c>
      <c r="AB32" s="3">
        <v>33539.736245701279</v>
      </c>
      <c r="AC32" s="3">
        <v>33713.064057826894</v>
      </c>
      <c r="AD32" s="3">
        <v>33872.069430605705</v>
      </c>
      <c r="AE32" s="3">
        <v>34020.141064316704</v>
      </c>
      <c r="AF32" s="3">
        <v>34152.189793048696</v>
      </c>
      <c r="AG32" s="3">
        <v>34268.511614949843</v>
      </c>
      <c r="AH32" s="3">
        <v>34381.90854166339</v>
      </c>
      <c r="AI32" s="3">
        <v>34484.559732790221</v>
      </c>
      <c r="AJ32" s="3">
        <v>34576.266374922292</v>
      </c>
      <c r="AK32" s="3">
        <v>34664.744353478593</v>
      </c>
      <c r="AL32" s="3">
        <v>34742.475048691791</v>
      </c>
      <c r="AM32" s="3">
        <v>34815.092386989767</v>
      </c>
      <c r="AN32" s="3">
        <v>34877.771894743462</v>
      </c>
      <c r="AO32" s="3">
        <v>34939.552033033782</v>
      </c>
      <c r="AP32" s="3">
        <v>35002.879589613687</v>
      </c>
      <c r="AQ32" s="3">
        <v>35064.922662893361</v>
      </c>
      <c r="AR32" s="3">
        <v>35127.809767745981</v>
      </c>
      <c r="AS32" s="3">
        <v>35188.559589355842</v>
      </c>
      <c r="AT32" s="3">
        <v>35252.620373749422</v>
      </c>
      <c r="AU32" s="3">
        <v>35314.758470509078</v>
      </c>
      <c r="AV32" s="3">
        <v>35374.584446708381</v>
      </c>
      <c r="AW32" s="3">
        <v>35434.70185357779</v>
      </c>
      <c r="AX32" s="3">
        <v>35497.345406781576</v>
      </c>
      <c r="AY32" s="3">
        <v>35563.588351870691</v>
      </c>
      <c r="AZ32" s="3">
        <v>35622.548269995277</v>
      </c>
    </row>
    <row r="33" spans="1:52" x14ac:dyDescent="0.25">
      <c r="A33" s="5" t="s">
        <v>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6" t="s">
        <v>8</v>
      </c>
      <c r="B34" s="2">
        <v>4725.6170615764158</v>
      </c>
      <c r="C34" s="2">
        <v>4809.8295503142972</v>
      </c>
      <c r="D34" s="2">
        <v>4912.9071094064266</v>
      </c>
      <c r="E34" s="2">
        <v>4995.6501487596033</v>
      </c>
      <c r="F34" s="2">
        <v>5074.6349459831945</v>
      </c>
      <c r="G34" s="2">
        <v>5141.8697282711119</v>
      </c>
      <c r="H34" s="2">
        <v>5202.1010178897814</v>
      </c>
      <c r="I34" s="2">
        <v>5252.2456758653143</v>
      </c>
      <c r="J34" s="2">
        <v>5297.8817767293158</v>
      </c>
      <c r="K34" s="2">
        <v>5346.9823313619017</v>
      </c>
      <c r="L34" s="2">
        <v>5395.6197049178509</v>
      </c>
      <c r="M34" s="2">
        <v>5438.7284844900942</v>
      </c>
      <c r="N34" s="2">
        <v>5479.9684731062198</v>
      </c>
      <c r="O34" s="2">
        <v>5512.2955003414854</v>
      </c>
      <c r="P34" s="2">
        <v>5543.9382553264677</v>
      </c>
      <c r="Q34" s="2">
        <v>5580.9618823028823</v>
      </c>
      <c r="R34" s="2">
        <v>5611.5891598741246</v>
      </c>
      <c r="S34" s="2">
        <v>5638.3315338197681</v>
      </c>
      <c r="T34" s="2">
        <v>5661.9189598768226</v>
      </c>
      <c r="U34" s="2">
        <v>5682.7456158924369</v>
      </c>
      <c r="V34" s="2">
        <v>5703.4823610369112</v>
      </c>
      <c r="W34" s="2">
        <v>5725.4754941990514</v>
      </c>
      <c r="X34" s="2">
        <v>5745.1519913612037</v>
      </c>
      <c r="Y34" s="2">
        <v>5765.3783691174085</v>
      </c>
      <c r="Z34" s="2">
        <v>5782.5193697459008</v>
      </c>
      <c r="AA34" s="2">
        <v>5793.7668490589749</v>
      </c>
      <c r="AB34" s="2">
        <v>5813.8943523598755</v>
      </c>
      <c r="AC34" s="2">
        <v>5834.1794736176225</v>
      </c>
      <c r="AD34" s="2">
        <v>5858.8700750160278</v>
      </c>
      <c r="AE34" s="2">
        <v>5877.7613956901041</v>
      </c>
      <c r="AF34" s="2">
        <v>5893.4268904959172</v>
      </c>
      <c r="AG34" s="2">
        <v>5907.5400234355757</v>
      </c>
      <c r="AH34" s="2">
        <v>5930.0457196946791</v>
      </c>
      <c r="AI34" s="2">
        <v>5956.5464165257945</v>
      </c>
      <c r="AJ34" s="2">
        <v>5979.5412715764924</v>
      </c>
      <c r="AK34" s="2">
        <v>6000.5860527771247</v>
      </c>
      <c r="AL34" s="2">
        <v>6016.8853539710481</v>
      </c>
      <c r="AM34" s="2">
        <v>6043.5373274662097</v>
      </c>
      <c r="AN34" s="2">
        <v>6071.6495311775116</v>
      </c>
      <c r="AO34" s="2">
        <v>6102.1503574800845</v>
      </c>
      <c r="AP34" s="2">
        <v>6133.7679840840174</v>
      </c>
      <c r="AQ34" s="2">
        <v>6158.7649798553821</v>
      </c>
      <c r="AR34" s="2">
        <v>6194.6851282709904</v>
      </c>
      <c r="AS34" s="2">
        <v>6226.5494724375649</v>
      </c>
      <c r="AT34" s="2">
        <v>6263.0817967128496</v>
      </c>
      <c r="AU34" s="2">
        <v>6305.1003630021378</v>
      </c>
      <c r="AV34" s="2">
        <v>6333.8916817313866</v>
      </c>
      <c r="AW34" s="2">
        <v>6367.7589926866031</v>
      </c>
      <c r="AX34" s="2">
        <v>6395.1976986249847</v>
      </c>
      <c r="AY34" s="2">
        <v>6420.1346869503932</v>
      </c>
      <c r="AZ34" s="2">
        <v>6456.1378220544239</v>
      </c>
    </row>
    <row r="35" spans="1:52" x14ac:dyDescent="0.25">
      <c r="A35" s="6" t="s">
        <v>9</v>
      </c>
      <c r="B35" s="2">
        <v>3596.3988115946049</v>
      </c>
      <c r="C35" s="2">
        <v>3577.1884633084615</v>
      </c>
      <c r="D35" s="2">
        <v>3594.7840870940358</v>
      </c>
      <c r="E35" s="2">
        <v>3592.0792857926481</v>
      </c>
      <c r="F35" s="2">
        <v>3577.1070900763139</v>
      </c>
      <c r="G35" s="2">
        <v>3554.721685282459</v>
      </c>
      <c r="H35" s="2">
        <v>3528.3407156002763</v>
      </c>
      <c r="I35" s="2">
        <v>3509.2924836465791</v>
      </c>
      <c r="J35" s="2">
        <v>3493.4937153922988</v>
      </c>
      <c r="K35" s="2">
        <v>3476.1248937833648</v>
      </c>
      <c r="L35" s="2">
        <v>3459.3541916412332</v>
      </c>
      <c r="M35" s="2">
        <v>3436.0363553781344</v>
      </c>
      <c r="N35" s="2">
        <v>3422.0991993908847</v>
      </c>
      <c r="O35" s="2">
        <v>3407.3430398353003</v>
      </c>
      <c r="P35" s="2">
        <v>3393.8655793370872</v>
      </c>
      <c r="Q35" s="2">
        <v>3386.0263706982087</v>
      </c>
      <c r="R35" s="2">
        <v>3367.0048916752116</v>
      </c>
      <c r="S35" s="2">
        <v>3357.884601422892</v>
      </c>
      <c r="T35" s="2">
        <v>3343.7282369472055</v>
      </c>
      <c r="U35" s="2">
        <v>3329.5005825862854</v>
      </c>
      <c r="V35" s="2">
        <v>3324.4374351977044</v>
      </c>
      <c r="W35" s="2">
        <v>3301.7736613699162</v>
      </c>
      <c r="X35" s="2">
        <v>3284.179081941496</v>
      </c>
      <c r="Y35" s="2">
        <v>3263.3739650095476</v>
      </c>
      <c r="Z35" s="2">
        <v>3239.9518003836001</v>
      </c>
      <c r="AA35" s="2">
        <v>3228.3333479206894</v>
      </c>
      <c r="AB35" s="2">
        <v>3200.6209522407835</v>
      </c>
      <c r="AC35" s="2">
        <v>3176.0908735253329</v>
      </c>
      <c r="AD35" s="2">
        <v>3148.8367340429154</v>
      </c>
      <c r="AE35" s="2">
        <v>3121.502795525581</v>
      </c>
      <c r="AF35" s="2">
        <v>3101.1281948350497</v>
      </c>
      <c r="AG35" s="2">
        <v>3078.298213927731</v>
      </c>
      <c r="AH35" s="2">
        <v>3054.7202854851298</v>
      </c>
      <c r="AI35" s="2">
        <v>3028.7187099561893</v>
      </c>
      <c r="AJ35" s="2">
        <v>3005.0714272589921</v>
      </c>
      <c r="AK35" s="2">
        <v>2984.220126340831</v>
      </c>
      <c r="AL35" s="2">
        <v>2968.0697609387908</v>
      </c>
      <c r="AM35" s="2">
        <v>2946.3519054247636</v>
      </c>
      <c r="AN35" s="2">
        <v>2923.9921181919221</v>
      </c>
      <c r="AO35" s="2">
        <v>2900.1509581672453</v>
      </c>
      <c r="AP35" s="2">
        <v>2876.1858940374559</v>
      </c>
      <c r="AQ35" s="2">
        <v>2859.5963310375764</v>
      </c>
      <c r="AR35" s="2">
        <v>2838.8257898006491</v>
      </c>
      <c r="AS35" s="2">
        <v>2821.8799652353932</v>
      </c>
      <c r="AT35" s="2">
        <v>2802.1415201990462</v>
      </c>
      <c r="AU35" s="2">
        <v>2774.9767159856583</v>
      </c>
      <c r="AV35" s="2">
        <v>2760.9654806358312</v>
      </c>
      <c r="AW35" s="2">
        <v>2740.4365814896369</v>
      </c>
      <c r="AX35" s="2">
        <v>2727.5163829685098</v>
      </c>
      <c r="AY35" s="2">
        <v>2711.8315672084645</v>
      </c>
      <c r="AZ35" s="2">
        <v>2686.8496445761975</v>
      </c>
    </row>
    <row r="36" spans="1:52" x14ac:dyDescent="0.25">
      <c r="A36" s="6" t="s">
        <v>10</v>
      </c>
      <c r="B36" s="2">
        <v>1489.2878578774796</v>
      </c>
      <c r="C36" s="2">
        <v>1483.5314031030332</v>
      </c>
      <c r="D36" s="2">
        <v>1495.7353061788772</v>
      </c>
      <c r="E36" s="2">
        <v>1502.9716338649021</v>
      </c>
      <c r="F36" s="2">
        <v>1505.7081942604573</v>
      </c>
      <c r="G36" s="2">
        <v>1503.6029736802245</v>
      </c>
      <c r="H36" s="2">
        <v>1502.2378006541799</v>
      </c>
      <c r="I36" s="2">
        <v>1499.2400856732088</v>
      </c>
      <c r="J36" s="2">
        <v>1497.7353237821455</v>
      </c>
      <c r="K36" s="2">
        <v>1496.9455903002588</v>
      </c>
      <c r="L36" s="2">
        <v>1499.273594037639</v>
      </c>
      <c r="M36" s="2">
        <v>1496.4421072164698</v>
      </c>
      <c r="N36" s="2">
        <v>1498.5850199174376</v>
      </c>
      <c r="O36" s="2">
        <v>1498.1979351247935</v>
      </c>
      <c r="P36" s="2">
        <v>1497.8509471669088</v>
      </c>
      <c r="Q36" s="2">
        <v>1497.2849568250367</v>
      </c>
      <c r="R36" s="2">
        <v>1494.2099219989575</v>
      </c>
      <c r="S36" s="2">
        <v>1495.6042000617961</v>
      </c>
      <c r="T36" s="2">
        <v>1495.3591253884467</v>
      </c>
      <c r="U36" s="2">
        <v>1496.7947168935273</v>
      </c>
      <c r="V36" s="2">
        <v>1500.2984645271392</v>
      </c>
      <c r="W36" s="2">
        <v>1500.8136944906023</v>
      </c>
      <c r="X36" s="2">
        <v>1498.8303304970536</v>
      </c>
      <c r="Y36" s="2">
        <v>1496.5948349815194</v>
      </c>
      <c r="Z36" s="2">
        <v>1492.9437723603937</v>
      </c>
      <c r="AA36" s="2">
        <v>1493.3222858409274</v>
      </c>
      <c r="AB36" s="2">
        <v>1486.9963462943929</v>
      </c>
      <c r="AC36" s="2">
        <v>1484.1788343227888</v>
      </c>
      <c r="AD36" s="2">
        <v>1479.3402723524175</v>
      </c>
      <c r="AE36" s="2">
        <v>1474.9134915290135</v>
      </c>
      <c r="AF36" s="2">
        <v>1470.6353639693416</v>
      </c>
      <c r="AG36" s="2">
        <v>1469.1766332320342</v>
      </c>
      <c r="AH36" s="2">
        <v>1464.7143050344389</v>
      </c>
      <c r="AI36" s="2">
        <v>1459.9082244705717</v>
      </c>
      <c r="AJ36" s="2">
        <v>1455.5431148551936</v>
      </c>
      <c r="AK36" s="2">
        <v>1451.9884841416322</v>
      </c>
      <c r="AL36" s="2">
        <v>1450.4993543555397</v>
      </c>
      <c r="AM36" s="2">
        <v>1446.6435251880907</v>
      </c>
      <c r="AN36" s="2">
        <v>1441.0345321559082</v>
      </c>
      <c r="AO36" s="2">
        <v>1433.5362867949693</v>
      </c>
      <c r="AP36" s="2">
        <v>1428.783664648714</v>
      </c>
      <c r="AQ36" s="2">
        <v>1424.7749324346414</v>
      </c>
      <c r="AR36" s="2">
        <v>1421.227629553239</v>
      </c>
      <c r="AS36" s="2">
        <v>1418.2362635829422</v>
      </c>
      <c r="AT36" s="2">
        <v>1414.8037411217083</v>
      </c>
      <c r="AU36" s="2">
        <v>1408.5543209891903</v>
      </c>
      <c r="AV36" s="2">
        <v>1405.6252848956342</v>
      </c>
      <c r="AW36" s="2">
        <v>1400.3474487971064</v>
      </c>
      <c r="AX36" s="2">
        <v>1398.2397283629355</v>
      </c>
      <c r="AY36" s="2">
        <v>1396.6544097909391</v>
      </c>
      <c r="AZ36" s="2">
        <v>1392.3285052416097</v>
      </c>
    </row>
    <row r="37" spans="1:52" x14ac:dyDescent="0.25">
      <c r="A37" s="6" t="s">
        <v>11</v>
      </c>
      <c r="B37" s="2">
        <v>9811.3037310485015</v>
      </c>
      <c r="C37" s="2">
        <v>9870.549416725793</v>
      </c>
      <c r="D37" s="2">
        <v>10003.42650267934</v>
      </c>
      <c r="E37" s="2">
        <v>10090.701068417153</v>
      </c>
      <c r="F37" s="2">
        <v>10157.450230319966</v>
      </c>
      <c r="G37" s="2">
        <v>10200.194387233796</v>
      </c>
      <c r="H37" s="2">
        <v>10232.679534144238</v>
      </c>
      <c r="I37" s="2">
        <v>10260.778245185102</v>
      </c>
      <c r="J37" s="2">
        <v>10289.110815903761</v>
      </c>
      <c r="K37" s="2">
        <v>10320.052815445524</v>
      </c>
      <c r="L37" s="2">
        <v>10354.247490596723</v>
      </c>
      <c r="M37" s="2">
        <v>10371.206947084698</v>
      </c>
      <c r="N37" s="2">
        <v>10400.652692414544</v>
      </c>
      <c r="O37" s="2">
        <v>10417.836475301579</v>
      </c>
      <c r="P37" s="2">
        <v>10435.654781830464</v>
      </c>
      <c r="Q37" s="2">
        <v>10464.273209826128</v>
      </c>
      <c r="R37" s="2">
        <v>10472.803973548294</v>
      </c>
      <c r="S37" s="2">
        <v>10491.820335304456</v>
      </c>
      <c r="T37" s="2">
        <v>10501.006322212474</v>
      </c>
      <c r="U37" s="2">
        <v>10509.04091537225</v>
      </c>
      <c r="V37" s="2">
        <v>10528.218260761754</v>
      </c>
      <c r="W37" s="2">
        <v>10528.062850059569</v>
      </c>
      <c r="X37" s="2">
        <v>10528.161403799753</v>
      </c>
      <c r="Y37" s="2">
        <v>10525.347169108474</v>
      </c>
      <c r="Z37" s="2">
        <v>10515.414942489895</v>
      </c>
      <c r="AA37" s="2">
        <v>10515.422482820592</v>
      </c>
      <c r="AB37" s="2">
        <v>10501.511650895052</v>
      </c>
      <c r="AC37" s="2">
        <v>10494.449181465745</v>
      </c>
      <c r="AD37" s="2">
        <v>10487.047081411361</v>
      </c>
      <c r="AE37" s="2">
        <v>10474.177682744699</v>
      </c>
      <c r="AF37" s="2">
        <v>10465.190449300309</v>
      </c>
      <c r="AG37" s="2">
        <v>10455.014870595342</v>
      </c>
      <c r="AH37" s="2">
        <v>10449.480310214247</v>
      </c>
      <c r="AI37" s="2">
        <v>10445.173350952555</v>
      </c>
      <c r="AJ37" s="2">
        <v>10440.155813690679</v>
      </c>
      <c r="AK37" s="2">
        <v>10436.794663259587</v>
      </c>
      <c r="AL37" s="2">
        <v>10435.454469265378</v>
      </c>
      <c r="AM37" s="2">
        <v>10436.532758079064</v>
      </c>
      <c r="AN37" s="2">
        <v>10436.676181525343</v>
      </c>
      <c r="AO37" s="2">
        <v>10435.8376024423</v>
      </c>
      <c r="AP37" s="2">
        <v>10438.737542770186</v>
      </c>
      <c r="AQ37" s="2">
        <v>10443.136243327601</v>
      </c>
      <c r="AR37" s="2">
        <v>10454.738547624878</v>
      </c>
      <c r="AS37" s="2">
        <v>10466.665701255901</v>
      </c>
      <c r="AT37" s="2">
        <v>10480.027058033604</v>
      </c>
      <c r="AU37" s="2">
        <v>10488.631399976988</v>
      </c>
      <c r="AV37" s="2">
        <v>10500.482447262852</v>
      </c>
      <c r="AW37" s="2">
        <v>10508.543022973347</v>
      </c>
      <c r="AX37" s="2">
        <v>10520.953809956431</v>
      </c>
      <c r="AY37" s="2">
        <v>10528.620663949798</v>
      </c>
      <c r="AZ37" s="2">
        <v>10535.315971872231</v>
      </c>
    </row>
    <row r="38" spans="1:52" x14ac:dyDescent="0.25">
      <c r="A38" s="6" t="s">
        <v>12</v>
      </c>
      <c r="B38" s="2">
        <v>9500.1758086251648</v>
      </c>
      <c r="C38" s="2">
        <v>9548.4920409244623</v>
      </c>
      <c r="D38" s="2">
        <v>9667.8784107626288</v>
      </c>
      <c r="E38" s="2">
        <v>9743.007893760403</v>
      </c>
      <c r="F38" s="2">
        <v>9798.1960389054311</v>
      </c>
      <c r="G38" s="2">
        <v>9830.1459177475681</v>
      </c>
      <c r="H38" s="2">
        <v>9852.1580612340313</v>
      </c>
      <c r="I38" s="2">
        <v>9869.9094093634467</v>
      </c>
      <c r="J38" s="2">
        <v>9887.8520984352399</v>
      </c>
      <c r="K38" s="2">
        <v>9908.266369129622</v>
      </c>
      <c r="L38" s="2">
        <v>9931.7622595784615</v>
      </c>
      <c r="M38" s="2">
        <v>9938.6976075077018</v>
      </c>
      <c r="N38" s="2">
        <v>9957.5743159674912</v>
      </c>
      <c r="O38" s="2">
        <v>9964.6870765327312</v>
      </c>
      <c r="P38" s="2">
        <v>9972.3928855095965</v>
      </c>
      <c r="Q38" s="2">
        <v>9990.3953256945169</v>
      </c>
      <c r="R38" s="2">
        <v>9989.2040663793123</v>
      </c>
      <c r="S38" s="2">
        <v>9998.0071072306746</v>
      </c>
      <c r="T38" s="2">
        <v>9997.4347766387127</v>
      </c>
      <c r="U38" s="2">
        <v>9995.7683533672971</v>
      </c>
      <c r="V38" s="2">
        <v>10004.693699865491</v>
      </c>
      <c r="W38" s="2">
        <v>9995.2481118715932</v>
      </c>
      <c r="X38" s="2">
        <v>9986.0609521135375</v>
      </c>
      <c r="Y38" s="2">
        <v>9974.1305926246296</v>
      </c>
      <c r="Z38" s="2">
        <v>9955.4833783452159</v>
      </c>
      <c r="AA38" s="2">
        <v>9946.2724703883669</v>
      </c>
      <c r="AB38" s="2">
        <v>9933.114565905953</v>
      </c>
      <c r="AC38" s="2">
        <v>9926.4343544952881</v>
      </c>
      <c r="AD38" s="2">
        <v>9919.432895056616</v>
      </c>
      <c r="AE38" s="2">
        <v>9907.2600559835519</v>
      </c>
      <c r="AF38" s="2">
        <v>9898.7592589172473</v>
      </c>
      <c r="AG38" s="2">
        <v>9889.1344360906951</v>
      </c>
      <c r="AH38" s="2">
        <v>9883.8994352484478</v>
      </c>
      <c r="AI38" s="2">
        <v>9879.8255912915683</v>
      </c>
      <c r="AJ38" s="2">
        <v>9875.0796295559867</v>
      </c>
      <c r="AK38" s="2">
        <v>9871.9004022775571</v>
      </c>
      <c r="AL38" s="2">
        <v>9870.6327466363928</v>
      </c>
      <c r="AM38" s="2">
        <v>9871.6526727839337</v>
      </c>
      <c r="AN38" s="2">
        <v>9871.7883333983937</v>
      </c>
      <c r="AO38" s="2">
        <v>9870.9951426291664</v>
      </c>
      <c r="AP38" s="2">
        <v>9873.7381229227449</v>
      </c>
      <c r="AQ38" s="2">
        <v>9877.8987426535386</v>
      </c>
      <c r="AR38" s="2">
        <v>9888.8730691738147</v>
      </c>
      <c r="AS38" s="2">
        <v>9900.1546624720522</v>
      </c>
      <c r="AT38" s="2">
        <v>9912.7928322937805</v>
      </c>
      <c r="AU38" s="2">
        <v>9920.9314619624492</v>
      </c>
      <c r="AV38" s="2">
        <v>9932.1410681915131</v>
      </c>
      <c r="AW38" s="2">
        <v>9939.7653631179182</v>
      </c>
      <c r="AX38" s="2">
        <v>9951.5044129856105</v>
      </c>
      <c r="AY38" s="2">
        <v>9958.7562964865647</v>
      </c>
      <c r="AZ38" s="2">
        <v>9965.0892191036528</v>
      </c>
    </row>
    <row r="39" spans="1:52" x14ac:dyDescent="0.25">
      <c r="A39" s="6" t="s">
        <v>13</v>
      </c>
      <c r="B39" s="2">
        <v>456.76972168348044</v>
      </c>
      <c r="C39" s="2">
        <v>450.95631860828786</v>
      </c>
      <c r="D39" s="2">
        <v>450.8883604495332</v>
      </c>
      <c r="E39" s="2">
        <v>446.43645758821225</v>
      </c>
      <c r="F39" s="2">
        <v>440.6970071853022</v>
      </c>
      <c r="G39" s="2">
        <v>434.237331514988</v>
      </c>
      <c r="H39" s="2">
        <v>428.78363439850744</v>
      </c>
      <c r="I39" s="2">
        <v>422.50073665128212</v>
      </c>
      <c r="J39" s="2">
        <v>415.22514656850791</v>
      </c>
      <c r="K39" s="2">
        <v>408.22999396477445</v>
      </c>
      <c r="L39" s="2">
        <v>406.27054547394846</v>
      </c>
      <c r="M39" s="2">
        <v>401.2799764573798</v>
      </c>
      <c r="N39" s="2">
        <v>398.11431399659045</v>
      </c>
      <c r="O39" s="2">
        <v>392.08530760716428</v>
      </c>
      <c r="P39" s="2">
        <v>387.90395278785411</v>
      </c>
      <c r="Q39" s="2">
        <v>386.56280859284038</v>
      </c>
      <c r="R39" s="2">
        <v>381.11564350083</v>
      </c>
      <c r="S39" s="2">
        <v>376.92026817326331</v>
      </c>
      <c r="T39" s="2">
        <v>373.78016014075735</v>
      </c>
      <c r="U39" s="2">
        <v>369.77981463270788</v>
      </c>
      <c r="V39" s="2">
        <v>363.71038352387239</v>
      </c>
      <c r="W39" s="2">
        <v>359.56159935429815</v>
      </c>
      <c r="X39" s="2">
        <v>353.76417246923205</v>
      </c>
      <c r="Y39" s="2">
        <v>349.44613716845566</v>
      </c>
      <c r="Z39" s="2">
        <v>344.68208010560443</v>
      </c>
      <c r="AA39" s="2">
        <v>338.72839107633979</v>
      </c>
      <c r="AB39" s="2">
        <v>336.23086092720678</v>
      </c>
      <c r="AC39" s="2">
        <v>333.06223192223251</v>
      </c>
      <c r="AD39" s="2">
        <v>330.01519289350261</v>
      </c>
      <c r="AE39" s="2">
        <v>326.92860355146274</v>
      </c>
      <c r="AF39" s="2">
        <v>323.34323516335411</v>
      </c>
      <c r="AG39" s="2">
        <v>321.14137591735982</v>
      </c>
      <c r="AH39" s="2">
        <v>318.70147451496166</v>
      </c>
      <c r="AI39" s="2">
        <v>316.10355194776241</v>
      </c>
      <c r="AJ39" s="2">
        <v>313.32416978898425</v>
      </c>
      <c r="AK39" s="2">
        <v>311.27192627024112</v>
      </c>
      <c r="AL39" s="2">
        <v>308.82162204920439</v>
      </c>
      <c r="AM39" s="2">
        <v>306.80331823252561</v>
      </c>
      <c r="AN39" s="2">
        <v>304.80647029298359</v>
      </c>
      <c r="AO39" s="2">
        <v>302.83604836552377</v>
      </c>
      <c r="AP39" s="2">
        <v>300.90843337528685</v>
      </c>
      <c r="AQ39" s="2">
        <v>298.96552802165075</v>
      </c>
      <c r="AR39" s="2">
        <v>296.64643735808983</v>
      </c>
      <c r="AS39" s="2">
        <v>294.48086763714809</v>
      </c>
      <c r="AT39" s="2">
        <v>292.47574324797466</v>
      </c>
      <c r="AU39" s="2">
        <v>290.14026398793527</v>
      </c>
      <c r="AV39" s="2">
        <v>288.21492092198395</v>
      </c>
      <c r="AW39" s="2">
        <v>286.30294736288761</v>
      </c>
      <c r="AX39" s="2">
        <v>284.21139317911673</v>
      </c>
      <c r="AY39" s="2">
        <v>282.09828729389903</v>
      </c>
      <c r="AZ39" s="2">
        <v>279.78687136021142</v>
      </c>
    </row>
    <row r="40" spans="1:52" x14ac:dyDescent="0.25">
      <c r="A40" s="6" t="s">
        <v>14</v>
      </c>
      <c r="B40" s="2">
        <v>3248.1402430825274</v>
      </c>
      <c r="C40" s="2">
        <v>3317.1522937045265</v>
      </c>
      <c r="D40" s="2">
        <v>3403.6627689705629</v>
      </c>
      <c r="E40" s="2">
        <v>3480.3005115945693</v>
      </c>
      <c r="F40" s="2">
        <v>3552.4908990211607</v>
      </c>
      <c r="G40" s="2">
        <v>3617.9564831041826</v>
      </c>
      <c r="H40" s="2">
        <v>3681.4500665958049</v>
      </c>
      <c r="I40" s="2">
        <v>3745.7940923272017</v>
      </c>
      <c r="J40" s="2">
        <v>3807.1445683191259</v>
      </c>
      <c r="K40" s="2">
        <v>3869.8025470771377</v>
      </c>
      <c r="L40" s="2">
        <v>3937.1329281031094</v>
      </c>
      <c r="M40" s="2">
        <v>3994.9118487702776</v>
      </c>
      <c r="N40" s="2">
        <v>4053.6747615093391</v>
      </c>
      <c r="O40" s="2">
        <v>4109.8751240484298</v>
      </c>
      <c r="P40" s="2">
        <v>4170.8501200159981</v>
      </c>
      <c r="Q40" s="2">
        <v>4233.043272957957</v>
      </c>
      <c r="R40" s="2">
        <v>4287.0262457304916</v>
      </c>
      <c r="S40" s="2">
        <v>4344.0809611247132</v>
      </c>
      <c r="T40" s="2">
        <v>4398.0194120856504</v>
      </c>
      <c r="U40" s="2">
        <v>4458.4130972917292</v>
      </c>
      <c r="V40" s="2">
        <v>4515.7720341324266</v>
      </c>
      <c r="W40" s="2">
        <v>4569.3272781095347</v>
      </c>
      <c r="X40" s="2">
        <v>4619.6728851871612</v>
      </c>
      <c r="Y40" s="2">
        <v>4667.0184560166181</v>
      </c>
      <c r="Z40" s="2">
        <v>4719.0587527233665</v>
      </c>
      <c r="AA40" s="2">
        <v>4767.2867618448909</v>
      </c>
      <c r="AB40" s="2">
        <v>4813.0288099942845</v>
      </c>
      <c r="AC40" s="2">
        <v>4854.0720290573863</v>
      </c>
      <c r="AD40" s="2">
        <v>4887.8586283288541</v>
      </c>
      <c r="AE40" s="2">
        <v>4926.2886733902551</v>
      </c>
      <c r="AF40" s="2">
        <v>4961.2341429403841</v>
      </c>
      <c r="AG40" s="2">
        <v>4991.3563089460004</v>
      </c>
      <c r="AH40" s="2">
        <v>5015.8549074050343</v>
      </c>
      <c r="AI40" s="2">
        <v>5039.1445816623773</v>
      </c>
      <c r="AJ40" s="2">
        <v>5061.7866296407292</v>
      </c>
      <c r="AK40" s="2">
        <v>5080.3682467185272</v>
      </c>
      <c r="AL40" s="2">
        <v>5093.7674597504529</v>
      </c>
      <c r="AM40" s="2">
        <v>5106.433415700466</v>
      </c>
      <c r="AN40" s="2">
        <v>5117.9982506558981</v>
      </c>
      <c r="AO40" s="2">
        <v>5127.8528859842481</v>
      </c>
      <c r="AP40" s="2">
        <v>5134.7359765852798</v>
      </c>
      <c r="AQ40" s="2">
        <v>5137.3152916587924</v>
      </c>
      <c r="AR40" s="2">
        <v>5134.0381918888907</v>
      </c>
      <c r="AS40" s="2">
        <v>5130.3227374317821</v>
      </c>
      <c r="AT40" s="2">
        <v>5126.1471414713042</v>
      </c>
      <c r="AU40" s="2">
        <v>5123.136355213448</v>
      </c>
      <c r="AV40" s="2">
        <v>5119.2284242805017</v>
      </c>
      <c r="AW40" s="2">
        <v>5124.3618863104957</v>
      </c>
      <c r="AX40" s="2">
        <v>5130.4166132772052</v>
      </c>
      <c r="AY40" s="2">
        <v>5145.4262795867407</v>
      </c>
      <c r="AZ40" s="2">
        <v>5158.9039910365109</v>
      </c>
    </row>
    <row r="41" spans="1:52" x14ac:dyDescent="0.25">
      <c r="A41" s="7" t="s">
        <v>15</v>
      </c>
      <c r="B41" s="3">
        <v>13205.085773391173</v>
      </c>
      <c r="C41" s="3">
        <v>13316.600653237278</v>
      </c>
      <c r="D41" s="3">
        <v>13522.429540182726</v>
      </c>
      <c r="E41" s="3">
        <v>13669.744862943184</v>
      </c>
      <c r="F41" s="3">
        <v>13791.383945111895</v>
      </c>
      <c r="G41" s="3">
        <v>13882.339732366738</v>
      </c>
      <c r="H41" s="3">
        <v>13962.391762228344</v>
      </c>
      <c r="I41" s="3">
        <v>14038.20423834193</v>
      </c>
      <c r="J41" s="3">
        <v>14110.221813322874</v>
      </c>
      <c r="K41" s="3">
        <v>14186.298910171534</v>
      </c>
      <c r="L41" s="3">
        <v>14275.165733155518</v>
      </c>
      <c r="M41" s="3">
        <v>14334.889432735359</v>
      </c>
      <c r="N41" s="3">
        <v>14409.36339147342</v>
      </c>
      <c r="O41" s="3">
        <v>14466.647508188325</v>
      </c>
      <c r="P41" s="3">
        <v>14531.146958313449</v>
      </c>
      <c r="Q41" s="3">
        <v>14610.001407245314</v>
      </c>
      <c r="R41" s="3">
        <v>14657.345955610635</v>
      </c>
      <c r="S41" s="3">
        <v>14719.008336528652</v>
      </c>
      <c r="T41" s="3">
        <v>14769.23434886512</v>
      </c>
      <c r="U41" s="3">
        <v>14823.961265291735</v>
      </c>
      <c r="V41" s="3">
        <v>14884.176117521791</v>
      </c>
      <c r="W41" s="3">
        <v>14924.136989335426</v>
      </c>
      <c r="X41" s="3">
        <v>14959.49800976993</v>
      </c>
      <c r="Y41" s="3">
        <v>14990.595185809703</v>
      </c>
      <c r="Z41" s="3">
        <v>15019.224211174187</v>
      </c>
      <c r="AA41" s="3">
        <v>15052.287623309598</v>
      </c>
      <c r="AB41" s="3">
        <v>15082.374236827443</v>
      </c>
      <c r="AC41" s="3">
        <v>15113.568615474907</v>
      </c>
      <c r="AD41" s="3">
        <v>15137.306716278974</v>
      </c>
      <c r="AE41" s="3">
        <v>15160.477332925271</v>
      </c>
      <c r="AF41" s="3">
        <v>15183.336637020986</v>
      </c>
      <c r="AG41" s="3">
        <v>15201.632120954055</v>
      </c>
      <c r="AH41" s="3">
        <v>15218.455817168444</v>
      </c>
      <c r="AI41" s="3">
        <v>15235.073724901707</v>
      </c>
      <c r="AJ41" s="3">
        <v>15250.190428985701</v>
      </c>
      <c r="AK41" s="3">
        <v>15263.540575266325</v>
      </c>
      <c r="AL41" s="3">
        <v>15273.22182843605</v>
      </c>
      <c r="AM41" s="3">
        <v>15284.889406716924</v>
      </c>
      <c r="AN41" s="3">
        <v>15294.593054347275</v>
      </c>
      <c r="AO41" s="3">
        <v>15301.684076978938</v>
      </c>
      <c r="AP41" s="3">
        <v>15309.382532883312</v>
      </c>
      <c r="AQ41" s="3">
        <v>15314.179562333982</v>
      </c>
      <c r="AR41" s="3">
        <v>15319.557698420795</v>
      </c>
      <c r="AS41" s="3">
        <v>15324.958267540984</v>
      </c>
      <c r="AT41" s="3">
        <v>15331.41571701306</v>
      </c>
      <c r="AU41" s="3">
        <v>15334.208081163833</v>
      </c>
      <c r="AV41" s="3">
        <v>15339.584413393999</v>
      </c>
      <c r="AW41" s="3">
        <v>15350.430196791302</v>
      </c>
      <c r="AX41" s="3">
        <v>15366.132419441932</v>
      </c>
      <c r="AY41" s="3">
        <v>15386.280863367203</v>
      </c>
      <c r="AZ41" s="3">
        <v>15403.780081500376</v>
      </c>
    </row>
    <row r="42" spans="1:52" x14ac:dyDescent="0.25">
      <c r="A42" s="5" t="s">
        <v>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5">
      <c r="A43" s="6" t="s">
        <v>8</v>
      </c>
      <c r="B43" s="2">
        <v>15885.977736922285</v>
      </c>
      <c r="C43" s="2">
        <v>16192.005717720203</v>
      </c>
      <c r="D43" s="2">
        <v>16562.223506981249</v>
      </c>
      <c r="E43" s="2">
        <v>16859.385674234298</v>
      </c>
      <c r="F43" s="2">
        <v>17103.731470479193</v>
      </c>
      <c r="G43" s="2">
        <v>17349.205638562198</v>
      </c>
      <c r="H43" s="2">
        <v>17558.54167548757</v>
      </c>
      <c r="I43" s="2">
        <v>17739.42310327079</v>
      </c>
      <c r="J43" s="2">
        <v>17890.677001690383</v>
      </c>
      <c r="K43" s="2">
        <v>18017.134238891915</v>
      </c>
      <c r="L43" s="2">
        <v>18179.213597774291</v>
      </c>
      <c r="M43" s="2">
        <v>18341.289704462943</v>
      </c>
      <c r="N43" s="2">
        <v>18505.625919682578</v>
      </c>
      <c r="O43" s="2">
        <v>18671.954399174792</v>
      </c>
      <c r="P43" s="2">
        <v>18832.039906799382</v>
      </c>
      <c r="Q43" s="2">
        <v>19013.16537128303</v>
      </c>
      <c r="R43" s="2">
        <v>19190.802953501443</v>
      </c>
      <c r="S43" s="2">
        <v>19377.578026084924</v>
      </c>
      <c r="T43" s="2">
        <v>19585.41663372163</v>
      </c>
      <c r="U43" s="2">
        <v>19805.839949810186</v>
      </c>
      <c r="V43" s="2">
        <v>20017.447243077</v>
      </c>
      <c r="W43" s="2">
        <v>20213.331186351341</v>
      </c>
      <c r="X43" s="2">
        <v>20418.708942747817</v>
      </c>
      <c r="Y43" s="2">
        <v>20647.809482594213</v>
      </c>
      <c r="Z43" s="2">
        <v>20885.963035850451</v>
      </c>
      <c r="AA43" s="2">
        <v>21118.595336916529</v>
      </c>
      <c r="AB43" s="2">
        <v>21348.087104259972</v>
      </c>
      <c r="AC43" s="2">
        <v>21591.874272337056</v>
      </c>
      <c r="AD43" s="2">
        <v>21858.590656893623</v>
      </c>
      <c r="AE43" s="2">
        <v>22122.472412334893</v>
      </c>
      <c r="AF43" s="2">
        <v>22396.851200504007</v>
      </c>
      <c r="AG43" s="2">
        <v>22670.779639650144</v>
      </c>
      <c r="AH43" s="2">
        <v>22958.841669639187</v>
      </c>
      <c r="AI43" s="2">
        <v>23253.460674616988</v>
      </c>
      <c r="AJ43" s="2">
        <v>23538.544423790216</v>
      </c>
      <c r="AK43" s="2">
        <v>23839.148473022215</v>
      </c>
      <c r="AL43" s="2">
        <v>24126.428814341554</v>
      </c>
      <c r="AM43" s="2">
        <v>24418.506547123608</v>
      </c>
      <c r="AN43" s="2">
        <v>24692.542839111506</v>
      </c>
      <c r="AO43" s="2">
        <v>24957.749679777473</v>
      </c>
      <c r="AP43" s="2">
        <v>25238.12433070238</v>
      </c>
      <c r="AQ43" s="2">
        <v>25519.121443257129</v>
      </c>
      <c r="AR43" s="2">
        <v>25809.856581376262</v>
      </c>
      <c r="AS43" s="2">
        <v>26096.946898359911</v>
      </c>
      <c r="AT43" s="2">
        <v>26357.619889095949</v>
      </c>
      <c r="AU43" s="2">
        <v>26644.336119012038</v>
      </c>
      <c r="AV43" s="2">
        <v>26923.148667454403</v>
      </c>
      <c r="AW43" s="2">
        <v>27179.299219695233</v>
      </c>
      <c r="AX43" s="2">
        <v>27440.765300969084</v>
      </c>
      <c r="AY43" s="2">
        <v>27687.087102942442</v>
      </c>
      <c r="AZ43" s="2">
        <v>27933.379093135496</v>
      </c>
    </row>
    <row r="44" spans="1:52" x14ac:dyDescent="0.25">
      <c r="A44" s="6" t="s">
        <v>9</v>
      </c>
      <c r="B44" s="2">
        <v>16686.577152632231</v>
      </c>
      <c r="C44" s="2">
        <v>17010.414435200004</v>
      </c>
      <c r="D44" s="2">
        <v>17470.310880606023</v>
      </c>
      <c r="E44" s="2">
        <v>17885.591307458661</v>
      </c>
      <c r="F44" s="2">
        <v>18258.228665608822</v>
      </c>
      <c r="G44" s="2">
        <v>18613.447290688517</v>
      </c>
      <c r="H44" s="2">
        <v>18937.263414061799</v>
      </c>
      <c r="I44" s="2">
        <v>19263.757296967873</v>
      </c>
      <c r="J44" s="2">
        <v>19582.792345466991</v>
      </c>
      <c r="K44" s="2">
        <v>19888.689959920201</v>
      </c>
      <c r="L44" s="2">
        <v>20202.872968805386</v>
      </c>
      <c r="M44" s="2">
        <v>20490.390877552512</v>
      </c>
      <c r="N44" s="2">
        <v>20773.464795423912</v>
      </c>
      <c r="O44" s="2">
        <v>21038.976570149567</v>
      </c>
      <c r="P44" s="2">
        <v>21284.176371990921</v>
      </c>
      <c r="Q44" s="2">
        <v>21541.975711841245</v>
      </c>
      <c r="R44" s="2">
        <v>21788.807299093129</v>
      </c>
      <c r="S44" s="2">
        <v>22018.277211593424</v>
      </c>
      <c r="T44" s="2">
        <v>22230.879212424123</v>
      </c>
      <c r="U44" s="2">
        <v>22417.369997243244</v>
      </c>
      <c r="V44" s="2">
        <v>22613.496901758659</v>
      </c>
      <c r="W44" s="2">
        <v>22803.996871876374</v>
      </c>
      <c r="X44" s="2">
        <v>22974.686804178873</v>
      </c>
      <c r="Y44" s="2">
        <v>23127.372545761704</v>
      </c>
      <c r="Z44" s="2">
        <v>23256.074125940024</v>
      </c>
      <c r="AA44" s="2">
        <v>23375.856604772096</v>
      </c>
      <c r="AB44" s="2">
        <v>23480.186691578489</v>
      </c>
      <c r="AC44" s="2">
        <v>23567.27370160745</v>
      </c>
      <c r="AD44" s="2">
        <v>23633.325570766105</v>
      </c>
      <c r="AE44" s="2">
        <v>23688.656420081443</v>
      </c>
      <c r="AF44" s="2">
        <v>23709.094960728504</v>
      </c>
      <c r="AG44" s="2">
        <v>23718.208067626176</v>
      </c>
      <c r="AH44" s="2">
        <v>23721.086148767055</v>
      </c>
      <c r="AI44" s="2">
        <v>23712.092955750482</v>
      </c>
      <c r="AJ44" s="2">
        <v>23702.615377847505</v>
      </c>
      <c r="AK44" s="2">
        <v>23655.042714357722</v>
      </c>
      <c r="AL44" s="2">
        <v>23605.372191088602</v>
      </c>
      <c r="AM44" s="2">
        <v>23554.50945956519</v>
      </c>
      <c r="AN44" s="2">
        <v>23505.085170200666</v>
      </c>
      <c r="AO44" s="2">
        <v>23461.60899152797</v>
      </c>
      <c r="AP44" s="2">
        <v>23385.62749659592</v>
      </c>
      <c r="AQ44" s="2">
        <v>23308.375975135419</v>
      </c>
      <c r="AR44" s="2">
        <v>23223.382098862112</v>
      </c>
      <c r="AS44" s="2">
        <v>23135.11733837143</v>
      </c>
      <c r="AT44" s="2">
        <v>23055.729156212266</v>
      </c>
      <c r="AU44" s="2">
        <v>22941.868287458612</v>
      </c>
      <c r="AV44" s="2">
        <v>22826.36583195101</v>
      </c>
      <c r="AW44" s="2">
        <v>22702.627369795682</v>
      </c>
      <c r="AX44" s="2">
        <v>22569.237509030008</v>
      </c>
      <c r="AY44" s="2">
        <v>22441.596760179458</v>
      </c>
      <c r="AZ44" s="2">
        <v>22293.506891825476</v>
      </c>
    </row>
    <row r="45" spans="1:52" x14ac:dyDescent="0.25">
      <c r="A45" s="6" t="s">
        <v>10</v>
      </c>
      <c r="B45" s="2">
        <v>9357.2670073259924</v>
      </c>
      <c r="C45" s="2">
        <v>9515.6547909597884</v>
      </c>
      <c r="D45" s="2">
        <v>9743.5956385971822</v>
      </c>
      <c r="E45" s="2">
        <v>9919.3230834288333</v>
      </c>
      <c r="F45" s="2">
        <v>10069.293723374905</v>
      </c>
      <c r="G45" s="2">
        <v>10208.779449955411</v>
      </c>
      <c r="H45" s="2">
        <v>10342.633493247464</v>
      </c>
      <c r="I45" s="2">
        <v>10481.030340389389</v>
      </c>
      <c r="J45" s="2">
        <v>10610.041388572199</v>
      </c>
      <c r="K45" s="2">
        <v>10729.998493018673</v>
      </c>
      <c r="L45" s="2">
        <v>10856.237726303209</v>
      </c>
      <c r="M45" s="2">
        <v>10981.915938876702</v>
      </c>
      <c r="N45" s="2">
        <v>11114.598593120547</v>
      </c>
      <c r="O45" s="2">
        <v>11251.849296451446</v>
      </c>
      <c r="P45" s="2">
        <v>11376.520977083081</v>
      </c>
      <c r="Q45" s="2">
        <v>11516.652612944921</v>
      </c>
      <c r="R45" s="2">
        <v>11650.166792455455</v>
      </c>
      <c r="S45" s="2">
        <v>11771.068593844604</v>
      </c>
      <c r="T45" s="2">
        <v>11889.609757891649</v>
      </c>
      <c r="U45" s="2">
        <v>12002.248033254915</v>
      </c>
      <c r="V45" s="2">
        <v>12110.481203422247</v>
      </c>
      <c r="W45" s="2">
        <v>12212.841910339193</v>
      </c>
      <c r="X45" s="2">
        <v>12300.981282307288</v>
      </c>
      <c r="Y45" s="2">
        <v>12377.036266065634</v>
      </c>
      <c r="Z45" s="2">
        <v>12444.871879119328</v>
      </c>
      <c r="AA45" s="2">
        <v>12502.852573548073</v>
      </c>
      <c r="AB45" s="2">
        <v>12552.782735844447</v>
      </c>
      <c r="AC45" s="2">
        <v>12592.209654441205</v>
      </c>
      <c r="AD45" s="2">
        <v>12623.100466553702</v>
      </c>
      <c r="AE45" s="2">
        <v>12649.36038838762</v>
      </c>
      <c r="AF45" s="2">
        <v>12667.924281444968</v>
      </c>
      <c r="AG45" s="2">
        <v>12684.70473056188</v>
      </c>
      <c r="AH45" s="2">
        <v>12698.33467407965</v>
      </c>
      <c r="AI45" s="2">
        <v>12709.989201793782</v>
      </c>
      <c r="AJ45" s="2">
        <v>12718.582926327133</v>
      </c>
      <c r="AK45" s="2">
        <v>12714.13573505605</v>
      </c>
      <c r="AL45" s="2">
        <v>12710.68773146085</v>
      </c>
      <c r="AM45" s="2">
        <v>12707.024277539582</v>
      </c>
      <c r="AN45" s="2">
        <v>12710.761294912278</v>
      </c>
      <c r="AO45" s="2">
        <v>12714.031106884642</v>
      </c>
      <c r="AP45" s="2">
        <v>12704.226751210623</v>
      </c>
      <c r="AQ45" s="2">
        <v>12689.874009388954</v>
      </c>
      <c r="AR45" s="2">
        <v>12673.722535706791</v>
      </c>
      <c r="AS45" s="2">
        <v>12656.342353652966</v>
      </c>
      <c r="AT45" s="2">
        <v>12643.180595716625</v>
      </c>
      <c r="AU45" s="2">
        <v>12612.516772296049</v>
      </c>
      <c r="AV45" s="2">
        <v>12580.025474375294</v>
      </c>
      <c r="AW45" s="2">
        <v>12547.498305212113</v>
      </c>
      <c r="AX45" s="2">
        <v>12510.31952852906</v>
      </c>
      <c r="AY45" s="2">
        <v>12475.193869216835</v>
      </c>
      <c r="AZ45" s="2">
        <v>12427.01010136884</v>
      </c>
    </row>
    <row r="46" spans="1:52" x14ac:dyDescent="0.25">
      <c r="A46" s="6" t="s">
        <v>11</v>
      </c>
      <c r="B46" s="2">
        <v>41929.821896880509</v>
      </c>
      <c r="C46" s="2">
        <v>42718.074943879998</v>
      </c>
      <c r="D46" s="2">
        <v>43776.130026184452</v>
      </c>
      <c r="E46" s="2">
        <v>44664.300065121795</v>
      </c>
      <c r="F46" s="2">
        <v>45431.253859462922</v>
      </c>
      <c r="G46" s="2">
        <v>46171.432379206133</v>
      </c>
      <c r="H46" s="2">
        <v>46838.438582796829</v>
      </c>
      <c r="I46" s="2">
        <v>47484.210740628056</v>
      </c>
      <c r="J46" s="2">
        <v>48083.510735729571</v>
      </c>
      <c r="K46" s="2">
        <v>48635.822691830792</v>
      </c>
      <c r="L46" s="2">
        <v>49238.324292882884</v>
      </c>
      <c r="M46" s="2">
        <v>49813.596520892155</v>
      </c>
      <c r="N46" s="2">
        <v>50393.68930822704</v>
      </c>
      <c r="O46" s="2">
        <v>50962.7802657758</v>
      </c>
      <c r="P46" s="2">
        <v>51492.737255873391</v>
      </c>
      <c r="Q46" s="2">
        <v>52071.793696069195</v>
      </c>
      <c r="R46" s="2">
        <v>52629.777045050032</v>
      </c>
      <c r="S46" s="2">
        <v>53166.923831522952</v>
      </c>
      <c r="T46" s="2">
        <v>53705.905604037398</v>
      </c>
      <c r="U46" s="2">
        <v>54225.457980308347</v>
      </c>
      <c r="V46" s="2">
        <v>54741.425348257908</v>
      </c>
      <c r="W46" s="2">
        <v>55230.169968566908</v>
      </c>
      <c r="X46" s="2">
        <v>55694.377029233976</v>
      </c>
      <c r="Y46" s="2">
        <v>56152.218294421553</v>
      </c>
      <c r="Z46" s="2">
        <v>56586.909040909799</v>
      </c>
      <c r="AA46" s="2">
        <v>56997.304515236698</v>
      </c>
      <c r="AB46" s="2">
        <v>57381.056531682909</v>
      </c>
      <c r="AC46" s="2">
        <v>57751.357628385711</v>
      </c>
      <c r="AD46" s="2">
        <v>58115.016694213431</v>
      </c>
      <c r="AE46" s="2">
        <v>58460.489220803953</v>
      </c>
      <c r="AF46" s="2">
        <v>58773.870442677478</v>
      </c>
      <c r="AG46" s="2">
        <v>59073.692437838195</v>
      </c>
      <c r="AH46" s="2">
        <v>59378.26249248589</v>
      </c>
      <c r="AI46" s="2">
        <v>59675.542832161256</v>
      </c>
      <c r="AJ46" s="2">
        <v>59959.742727964855</v>
      </c>
      <c r="AK46" s="2">
        <v>60208.32692243599</v>
      </c>
      <c r="AL46" s="2">
        <v>60442.488736891006</v>
      </c>
      <c r="AM46" s="2">
        <v>60680.04028422838</v>
      </c>
      <c r="AN46" s="2">
        <v>60908.389304224453</v>
      </c>
      <c r="AO46" s="2">
        <v>61133.389778190081</v>
      </c>
      <c r="AP46" s="2">
        <v>61327.978578508919</v>
      </c>
      <c r="AQ46" s="2">
        <v>61517.371427781502</v>
      </c>
      <c r="AR46" s="2">
        <v>61706.961215945164</v>
      </c>
      <c r="AS46" s="2">
        <v>61888.406590384307</v>
      </c>
      <c r="AT46" s="2">
        <v>62056.529641024841</v>
      </c>
      <c r="AU46" s="2">
        <v>62198.721178766697</v>
      </c>
      <c r="AV46" s="2">
        <v>62329.539973780709</v>
      </c>
      <c r="AW46" s="2">
        <v>62429.424894703028</v>
      </c>
      <c r="AX46" s="2">
        <v>62520.322338528145</v>
      </c>
      <c r="AY46" s="2">
        <v>62603.877732338733</v>
      </c>
      <c r="AZ46" s="2">
        <v>62653.896086329813</v>
      </c>
    </row>
    <row r="47" spans="1:52" x14ac:dyDescent="0.25">
      <c r="A47" s="6" t="s">
        <v>12</v>
      </c>
      <c r="B47" s="2">
        <v>40600.178178576949</v>
      </c>
      <c r="C47" s="2">
        <v>41324.264879731192</v>
      </c>
      <c r="D47" s="2">
        <v>42307.733482475182</v>
      </c>
      <c r="E47" s="2">
        <v>43125.311626343297</v>
      </c>
      <c r="F47" s="2">
        <v>43824.41671036122</v>
      </c>
      <c r="G47" s="2">
        <v>44496.398822267656</v>
      </c>
      <c r="H47" s="2">
        <v>45096.662972716549</v>
      </c>
      <c r="I47" s="2">
        <v>45675.371515317951</v>
      </c>
      <c r="J47" s="2">
        <v>46208.331413199558</v>
      </c>
      <c r="K47" s="2">
        <v>46695.176364910352</v>
      </c>
      <c r="L47" s="2">
        <v>47229.248806448675</v>
      </c>
      <c r="M47" s="2">
        <v>47736.225406504906</v>
      </c>
      <c r="N47" s="2">
        <v>48246.866920998298</v>
      </c>
      <c r="O47" s="2">
        <v>48746.028899810764</v>
      </c>
      <c r="P47" s="2">
        <v>49206.860269079858</v>
      </c>
      <c r="Q47" s="2">
        <v>49713.706237452374</v>
      </c>
      <c r="R47" s="2">
        <v>50199.505710114783</v>
      </c>
      <c r="S47" s="2">
        <v>50664.542981971797</v>
      </c>
      <c r="T47" s="2">
        <v>51130.460445580851</v>
      </c>
      <c r="U47" s="2">
        <v>51577.029834716821</v>
      </c>
      <c r="V47" s="2">
        <v>52019.361656332811</v>
      </c>
      <c r="W47" s="2">
        <v>52435.026268250476</v>
      </c>
      <c r="X47" s="2">
        <v>52826.644878676954</v>
      </c>
      <c r="Y47" s="2">
        <v>53211.504507700309</v>
      </c>
      <c r="Z47" s="2">
        <v>53573.732988164629</v>
      </c>
      <c r="AA47" s="2">
        <v>53912.310390992185</v>
      </c>
      <c r="AB47" s="2">
        <v>54275.291728439232</v>
      </c>
      <c r="AC47" s="2">
        <v>54625.550180717953</v>
      </c>
      <c r="AD47" s="2">
        <v>54969.526103792727</v>
      </c>
      <c r="AE47" s="2">
        <v>55296.299838858213</v>
      </c>
      <c r="AF47" s="2">
        <v>55592.719219529754</v>
      </c>
      <c r="AG47" s="2">
        <v>55876.313270206825</v>
      </c>
      <c r="AH47" s="2">
        <v>56164.398390400165</v>
      </c>
      <c r="AI47" s="2">
        <v>56445.588353364699</v>
      </c>
      <c r="AJ47" s="2">
        <v>56714.405854928416</v>
      </c>
      <c r="AK47" s="2">
        <v>56949.535364378091</v>
      </c>
      <c r="AL47" s="2">
        <v>57171.023108929985</v>
      </c>
      <c r="AM47" s="2">
        <v>57395.717116178865</v>
      </c>
      <c r="AN47" s="2">
        <v>57611.706685303419</v>
      </c>
      <c r="AO47" s="2">
        <v>57824.52894933369</v>
      </c>
      <c r="AP47" s="2">
        <v>58008.585579566017</v>
      </c>
      <c r="AQ47" s="2">
        <v>58187.727490971454</v>
      </c>
      <c r="AR47" s="2">
        <v>58367.055681898615</v>
      </c>
      <c r="AS47" s="2">
        <v>58538.680277639942</v>
      </c>
      <c r="AT47" s="2">
        <v>58697.703623868358</v>
      </c>
      <c r="AU47" s="2">
        <v>58832.199007166055</v>
      </c>
      <c r="AV47" s="2">
        <v>58955.93720043244</v>
      </c>
      <c r="AW47" s="2">
        <v>59050.415823692696</v>
      </c>
      <c r="AX47" s="2">
        <v>59136.393419421584</v>
      </c>
      <c r="AY47" s="2">
        <v>59215.426355527423</v>
      </c>
      <c r="AZ47" s="2">
        <v>59262.73745293016</v>
      </c>
    </row>
    <row r="48" spans="1:52" x14ac:dyDescent="0.25">
      <c r="A48" s="6" t="s">
        <v>13</v>
      </c>
      <c r="B48" s="2">
        <v>4139.7413288473354</v>
      </c>
      <c r="C48" s="2">
        <v>4181.5459879861919</v>
      </c>
      <c r="D48" s="2">
        <v>4247.5906478617171</v>
      </c>
      <c r="E48" s="2">
        <v>4243.1398465505636</v>
      </c>
      <c r="F48" s="2">
        <v>4225.2711266051874</v>
      </c>
      <c r="G48" s="2">
        <v>4199.8822242700435</v>
      </c>
      <c r="H48" s="2">
        <v>4201.0139960029883</v>
      </c>
      <c r="I48" s="2">
        <v>4211.170825922236</v>
      </c>
      <c r="J48" s="2">
        <v>4225.5431513278336</v>
      </c>
      <c r="K48" s="2">
        <v>4232.5721027768377</v>
      </c>
      <c r="L48" s="2">
        <v>4252.6223331815263</v>
      </c>
      <c r="M48" s="2">
        <v>4265.4386813878336</v>
      </c>
      <c r="N48" s="2">
        <v>4275.0667460058539</v>
      </c>
      <c r="O48" s="2">
        <v>4290.8117122155718</v>
      </c>
      <c r="P48" s="2">
        <v>4309.3513183897594</v>
      </c>
      <c r="Q48" s="2">
        <v>4312.2668357342709</v>
      </c>
      <c r="R48" s="2">
        <v>4306.4459750238029</v>
      </c>
      <c r="S48" s="2">
        <v>4299.4759182937914</v>
      </c>
      <c r="T48" s="2">
        <v>4289.7749761121304</v>
      </c>
      <c r="U48" s="2">
        <v>4283.7365384996838</v>
      </c>
      <c r="V48" s="2">
        <v>4263.4847236301466</v>
      </c>
      <c r="W48" s="2">
        <v>4236.3770798963324</v>
      </c>
      <c r="X48" s="2">
        <v>4209.5968566331967</v>
      </c>
      <c r="Y48" s="2">
        <v>4181.0646720684699</v>
      </c>
      <c r="Z48" s="2">
        <v>4153.4279623322554</v>
      </c>
      <c r="AA48" s="2">
        <v>4123.0823503043557</v>
      </c>
      <c r="AB48" s="2">
        <v>4104.3029959297392</v>
      </c>
      <c r="AC48" s="2">
        <v>4084.485655146761</v>
      </c>
      <c r="AD48" s="2">
        <v>4062.8656845088144</v>
      </c>
      <c r="AE48" s="2">
        <v>4041.1650968881472</v>
      </c>
      <c r="AF48" s="2">
        <v>4019.4560469300136</v>
      </c>
      <c r="AG48" s="2">
        <v>4000.6737569056404</v>
      </c>
      <c r="AH48" s="2">
        <v>3979.4844282349627</v>
      </c>
      <c r="AI48" s="2">
        <v>3955.8887869926257</v>
      </c>
      <c r="AJ48" s="2">
        <v>3931.9188765024242</v>
      </c>
      <c r="AK48" s="2">
        <v>3907.0627764455003</v>
      </c>
      <c r="AL48" s="2">
        <v>3883.5259721873967</v>
      </c>
      <c r="AM48" s="2">
        <v>3858.6996789636619</v>
      </c>
      <c r="AN48" s="2">
        <v>3831.5495132875149</v>
      </c>
      <c r="AO48" s="2">
        <v>3803.9561223242858</v>
      </c>
      <c r="AP48" s="2">
        <v>3775.936127615234</v>
      </c>
      <c r="AQ48" s="2">
        <v>3748.7171461405333</v>
      </c>
      <c r="AR48" s="2">
        <v>3721.3075265201305</v>
      </c>
      <c r="AS48" s="2">
        <v>3693.6979206765841</v>
      </c>
      <c r="AT48" s="2">
        <v>3666.1713008014003</v>
      </c>
      <c r="AU48" s="2">
        <v>3638.0416732482595</v>
      </c>
      <c r="AV48" s="2">
        <v>3610.4555869060737</v>
      </c>
      <c r="AW48" s="2">
        <v>3582.8677725606626</v>
      </c>
      <c r="AX48" s="2">
        <v>3554.9442228207749</v>
      </c>
      <c r="AY48" s="2">
        <v>3527.1829895517881</v>
      </c>
      <c r="AZ48" s="2">
        <v>3498.1639154699633</v>
      </c>
    </row>
    <row r="49" spans="1:52" x14ac:dyDescent="0.25">
      <c r="A49" s="6" t="s">
        <v>14</v>
      </c>
      <c r="B49" s="2">
        <v>12739.424973303678</v>
      </c>
      <c r="C49" s="2">
        <v>12931.42351203943</v>
      </c>
      <c r="D49" s="2">
        <v>13174.120529677552</v>
      </c>
      <c r="E49" s="2">
        <v>13425.387356982503</v>
      </c>
      <c r="F49" s="2">
        <v>13650.6291078836</v>
      </c>
      <c r="G49" s="2">
        <v>13858.552831541459</v>
      </c>
      <c r="H49" s="2">
        <v>14057.310759511585</v>
      </c>
      <c r="I49" s="2">
        <v>14236.9251282388</v>
      </c>
      <c r="J49" s="2">
        <v>14423.880004692614</v>
      </c>
      <c r="K49" s="2">
        <v>14611.316231861114</v>
      </c>
      <c r="L49" s="2">
        <v>14803.116868885438</v>
      </c>
      <c r="M49" s="2">
        <v>14996.887501562784</v>
      </c>
      <c r="N49" s="2">
        <v>15187.330188577631</v>
      </c>
      <c r="O49" s="2">
        <v>15387.424826970482</v>
      </c>
      <c r="P49" s="2">
        <v>15581.752027203836</v>
      </c>
      <c r="Q49" s="2">
        <v>15792.809293970906</v>
      </c>
      <c r="R49" s="2">
        <v>15997.479178609332</v>
      </c>
      <c r="S49" s="2">
        <v>16207.733239104915</v>
      </c>
      <c r="T49" s="2">
        <v>16418.445189120761</v>
      </c>
      <c r="U49" s="2">
        <v>16623.370863503726</v>
      </c>
      <c r="V49" s="2">
        <v>16845.191327159064</v>
      </c>
      <c r="W49" s="2">
        <v>17053.947347997295</v>
      </c>
      <c r="X49" s="2">
        <v>17267.849664797759</v>
      </c>
      <c r="Y49" s="2">
        <v>17479.63441147979</v>
      </c>
      <c r="Z49" s="2">
        <v>17691.72003036255</v>
      </c>
      <c r="AA49" s="2">
        <v>17917.580765483071</v>
      </c>
      <c r="AB49" s="2">
        <v>18130.432420280849</v>
      </c>
      <c r="AC49" s="2">
        <v>18342.359596006594</v>
      </c>
      <c r="AD49" s="2">
        <v>18557.790508215214</v>
      </c>
      <c r="AE49" s="2">
        <v>18768.870189281282</v>
      </c>
      <c r="AF49" s="2">
        <v>18999.817402959005</v>
      </c>
      <c r="AG49" s="2">
        <v>19217.373027389134</v>
      </c>
      <c r="AH49" s="2">
        <v>19421.664683107701</v>
      </c>
      <c r="AI49" s="2">
        <v>19626.25771725654</v>
      </c>
      <c r="AJ49" s="2">
        <v>19825.815352853617</v>
      </c>
      <c r="AK49" s="2">
        <v>20050.721679117432</v>
      </c>
      <c r="AL49" s="2">
        <v>20262.088210612441</v>
      </c>
      <c r="AM49" s="2">
        <v>20460.024683459153</v>
      </c>
      <c r="AN49" s="2">
        <v>20654.429583089684</v>
      </c>
      <c r="AO49" s="2">
        <v>20838.594949042214</v>
      </c>
      <c r="AP49" s="2">
        <v>21042.558332914334</v>
      </c>
      <c r="AQ49" s="2">
        <v>21231.619697759368</v>
      </c>
      <c r="AR49" s="2">
        <v>21416.700266959255</v>
      </c>
      <c r="AS49" s="2">
        <v>21590.257129466128</v>
      </c>
      <c r="AT49" s="2">
        <v>21763.116534958011</v>
      </c>
      <c r="AU49" s="2">
        <v>21945.915219664195</v>
      </c>
      <c r="AV49" s="2">
        <v>22116.921250134939</v>
      </c>
      <c r="AW49" s="2">
        <v>22314.108352328734</v>
      </c>
      <c r="AX49" s="2">
        <v>22517.044974336761</v>
      </c>
      <c r="AY49" s="2">
        <v>22715.35744220945</v>
      </c>
      <c r="AZ49" s="2">
        <v>22929.197257481796</v>
      </c>
    </row>
    <row r="50" spans="1:52" x14ac:dyDescent="0.25">
      <c r="A50" s="7" t="s">
        <v>15</v>
      </c>
      <c r="B50" s="3">
        <v>57479.344480727959</v>
      </c>
      <c r="C50" s="3">
        <v>58437.234379756817</v>
      </c>
      <c r="D50" s="3">
        <v>59729.444660014451</v>
      </c>
      <c r="E50" s="3">
        <v>60793.83882987636</v>
      </c>
      <c r="F50" s="3">
        <v>61700.316944850005</v>
      </c>
      <c r="G50" s="3">
        <v>62554.833878079153</v>
      </c>
      <c r="H50" s="3">
        <v>63354.987728231121</v>
      </c>
      <c r="I50" s="3">
        <v>64123.467469478986</v>
      </c>
      <c r="J50" s="3">
        <v>64857.75456922</v>
      </c>
      <c r="K50" s="3">
        <v>65539.064699548297</v>
      </c>
      <c r="L50" s="3">
        <v>66284.988008515647</v>
      </c>
      <c r="M50" s="3">
        <v>66998.551589455528</v>
      </c>
      <c r="N50" s="3">
        <v>67709.263855581783</v>
      </c>
      <c r="O50" s="3">
        <v>68424.265438996823</v>
      </c>
      <c r="P50" s="3">
        <v>69097.963614673456</v>
      </c>
      <c r="Q50" s="3">
        <v>69818.782367157546</v>
      </c>
      <c r="R50" s="3">
        <v>70503.430863747912</v>
      </c>
      <c r="S50" s="3">
        <v>71171.75213937051</v>
      </c>
      <c r="T50" s="3">
        <v>71838.680610813739</v>
      </c>
      <c r="U50" s="3">
        <v>72484.137236720228</v>
      </c>
      <c r="V50" s="3">
        <v>73128.037707122014</v>
      </c>
      <c r="W50" s="3">
        <v>73725.350696144102</v>
      </c>
      <c r="X50" s="3">
        <v>74304.091400107907</v>
      </c>
      <c r="Y50" s="3">
        <v>74872.203591248574</v>
      </c>
      <c r="Z50" s="3">
        <v>75418.880980859438</v>
      </c>
      <c r="AA50" s="3">
        <v>75952.973506779614</v>
      </c>
      <c r="AB50" s="3">
        <v>76510.027144649823</v>
      </c>
      <c r="AC50" s="3">
        <v>77052.395431871308</v>
      </c>
      <c r="AD50" s="3">
        <v>77590.182296516752</v>
      </c>
      <c r="AE50" s="3">
        <v>78106.335125027632</v>
      </c>
      <c r="AF50" s="3">
        <v>78611.992669418774</v>
      </c>
      <c r="AG50" s="3">
        <v>79094.360054501594</v>
      </c>
      <c r="AH50" s="3">
        <v>79565.54750174284</v>
      </c>
      <c r="AI50" s="3">
        <v>80027.734857613861</v>
      </c>
      <c r="AJ50" s="3">
        <v>80472.14008428446</v>
      </c>
      <c r="AK50" s="3">
        <v>80907.319819941025</v>
      </c>
      <c r="AL50" s="3">
        <v>81316.637291729829</v>
      </c>
      <c r="AM50" s="3">
        <v>81714.441478601686</v>
      </c>
      <c r="AN50" s="3">
        <v>82097.685781680615</v>
      </c>
      <c r="AO50" s="3">
        <v>82467.080020700188</v>
      </c>
      <c r="AP50" s="3">
        <v>82827.080040095578</v>
      </c>
      <c r="AQ50" s="3">
        <v>83168.064334871349</v>
      </c>
      <c r="AR50" s="3">
        <v>83505.063475378003</v>
      </c>
      <c r="AS50" s="3">
        <v>83822.635327782657</v>
      </c>
      <c r="AT50" s="3">
        <v>84126.991459627767</v>
      </c>
      <c r="AU50" s="3">
        <v>84416.155900078506</v>
      </c>
      <c r="AV50" s="3">
        <v>84683.31403747345</v>
      </c>
      <c r="AW50" s="3">
        <v>84947.391948582095</v>
      </c>
      <c r="AX50" s="3">
        <v>85208.382616579125</v>
      </c>
      <c r="AY50" s="3">
        <v>85457.966787288664</v>
      </c>
      <c r="AZ50" s="3">
        <v>85690.098625881918</v>
      </c>
    </row>
    <row r="51" spans="1:52" x14ac:dyDescent="0.25">
      <c r="A51" s="5" t="s">
        <v>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5">
      <c r="A52" s="6" t="s">
        <v>8</v>
      </c>
      <c r="B52" s="2">
        <v>7141.6059305687813</v>
      </c>
      <c r="C52" s="2">
        <v>7292.4000305436421</v>
      </c>
      <c r="D52" s="2">
        <v>7480.4742243973242</v>
      </c>
      <c r="E52" s="2">
        <v>7657.0909110396515</v>
      </c>
      <c r="F52" s="2">
        <v>7806.4939697636546</v>
      </c>
      <c r="G52" s="2">
        <v>7944.0641527931866</v>
      </c>
      <c r="H52" s="2">
        <v>8074.5415753359503</v>
      </c>
      <c r="I52" s="2">
        <v>8184.50130117361</v>
      </c>
      <c r="J52" s="2">
        <v>8304.8219978994239</v>
      </c>
      <c r="K52" s="2">
        <v>8403.2572509251131</v>
      </c>
      <c r="L52" s="2">
        <v>8501.5054030486135</v>
      </c>
      <c r="M52" s="2">
        <v>8617.5036452779805</v>
      </c>
      <c r="N52" s="2">
        <v>8708.789826236487</v>
      </c>
      <c r="O52" s="2">
        <v>8809.2756158136854</v>
      </c>
      <c r="P52" s="2">
        <v>8893.9168313095688</v>
      </c>
      <c r="Q52" s="2">
        <v>8973.9035856633509</v>
      </c>
      <c r="R52" s="2">
        <v>9066.5965600708623</v>
      </c>
      <c r="S52" s="2">
        <v>9150.1035561205463</v>
      </c>
      <c r="T52" s="2">
        <v>9233.9369131027179</v>
      </c>
      <c r="U52" s="2">
        <v>9311.5068128530147</v>
      </c>
      <c r="V52" s="2">
        <v>9384.2731093333477</v>
      </c>
      <c r="W52" s="2">
        <v>9455.7209117454004</v>
      </c>
      <c r="X52" s="2">
        <v>9521.6452604441693</v>
      </c>
      <c r="Y52" s="2">
        <v>9589.9546299131835</v>
      </c>
      <c r="Z52" s="2">
        <v>9654.787464469362</v>
      </c>
      <c r="AA52" s="2">
        <v>9711.6221862107486</v>
      </c>
      <c r="AB52" s="2">
        <v>9757.7630630933563</v>
      </c>
      <c r="AC52" s="2">
        <v>9810.9106897742349</v>
      </c>
      <c r="AD52" s="2">
        <v>9863.5088370877311</v>
      </c>
      <c r="AE52" s="2">
        <v>9915.2181679817622</v>
      </c>
      <c r="AF52" s="2">
        <v>9959.0073475085192</v>
      </c>
      <c r="AG52" s="2">
        <v>9987.1469460189383</v>
      </c>
      <c r="AH52" s="2">
        <v>10026.003808085368</v>
      </c>
      <c r="AI52" s="2">
        <v>10069.529867880774</v>
      </c>
      <c r="AJ52" s="2">
        <v>10112.055875328788</v>
      </c>
      <c r="AK52" s="2">
        <v>10151.234483362188</v>
      </c>
      <c r="AL52" s="2">
        <v>10173.933201934284</v>
      </c>
      <c r="AM52" s="2">
        <v>10204.872843609332</v>
      </c>
      <c r="AN52" s="2">
        <v>10245.661494589329</v>
      </c>
      <c r="AO52" s="2">
        <v>10284.263848815879</v>
      </c>
      <c r="AP52" s="2">
        <v>10324.132514638182</v>
      </c>
      <c r="AQ52" s="2">
        <v>10353.150364063385</v>
      </c>
      <c r="AR52" s="2">
        <v>10390.684243588825</v>
      </c>
      <c r="AS52" s="2">
        <v>10437.874504833067</v>
      </c>
      <c r="AT52" s="2">
        <v>10486.607363181318</v>
      </c>
      <c r="AU52" s="2">
        <v>10530.548128118724</v>
      </c>
      <c r="AV52" s="2">
        <v>10561.882478913691</v>
      </c>
      <c r="AW52" s="2">
        <v>10608.798795085273</v>
      </c>
      <c r="AX52" s="2">
        <v>10646.284238447804</v>
      </c>
      <c r="AY52" s="2">
        <v>10693.730932365457</v>
      </c>
      <c r="AZ52" s="2">
        <v>10728.733911414649</v>
      </c>
    </row>
    <row r="53" spans="1:52" x14ac:dyDescent="0.25">
      <c r="A53" s="6" t="s">
        <v>9</v>
      </c>
      <c r="B53" s="2">
        <v>6088.6643509949681</v>
      </c>
      <c r="C53" s="2">
        <v>6094.4532021327223</v>
      </c>
      <c r="D53" s="2">
        <v>6151.6535327283791</v>
      </c>
      <c r="E53" s="2">
        <v>6180.9380756807323</v>
      </c>
      <c r="F53" s="2">
        <v>6195.7480773789566</v>
      </c>
      <c r="G53" s="2">
        <v>6197.17423559896</v>
      </c>
      <c r="H53" s="2">
        <v>6168.3870854769293</v>
      </c>
      <c r="I53" s="2">
        <v>6152.1369505910025</v>
      </c>
      <c r="J53" s="2">
        <v>6139.8658438438852</v>
      </c>
      <c r="K53" s="2">
        <v>6127.3097270086446</v>
      </c>
      <c r="L53" s="2">
        <v>6112.5717170677508</v>
      </c>
      <c r="M53" s="2">
        <v>6072.6517979976979</v>
      </c>
      <c r="N53" s="2">
        <v>6049.3529557098664</v>
      </c>
      <c r="O53" s="2">
        <v>6035.3263290397699</v>
      </c>
      <c r="P53" s="2">
        <v>6022.2578465810693</v>
      </c>
      <c r="Q53" s="2">
        <v>6005.9213846840339</v>
      </c>
      <c r="R53" s="2">
        <v>5971.9347400303714</v>
      </c>
      <c r="S53" s="2">
        <v>5950.0516626545668</v>
      </c>
      <c r="T53" s="2">
        <v>5929.6290398939518</v>
      </c>
      <c r="U53" s="2">
        <v>5912.8478939381876</v>
      </c>
      <c r="V53" s="2">
        <v>5890.2726478147924</v>
      </c>
      <c r="W53" s="2">
        <v>5864.151491288043</v>
      </c>
      <c r="X53" s="2">
        <v>5841.5837623975403</v>
      </c>
      <c r="Y53" s="2">
        <v>5821.280549988991</v>
      </c>
      <c r="Z53" s="2">
        <v>5798.7547840017342</v>
      </c>
      <c r="AA53" s="2">
        <v>5772.6671599260781</v>
      </c>
      <c r="AB53" s="2">
        <v>5752.3694880346211</v>
      </c>
      <c r="AC53" s="2">
        <v>5728.2830286512362</v>
      </c>
      <c r="AD53" s="2">
        <v>5703.9796144948305</v>
      </c>
      <c r="AE53" s="2">
        <v>5677.484488740296</v>
      </c>
      <c r="AF53" s="2">
        <v>5651.9569723101431</v>
      </c>
      <c r="AG53" s="2">
        <v>5638.4825683067193</v>
      </c>
      <c r="AH53" s="2">
        <v>5615.9690345570498</v>
      </c>
      <c r="AI53" s="2">
        <v>5586.0899697131526</v>
      </c>
      <c r="AJ53" s="2">
        <v>5557.5789477681719</v>
      </c>
      <c r="AK53" s="2">
        <v>5532.3212514898187</v>
      </c>
      <c r="AL53" s="2">
        <v>5518.9129916365137</v>
      </c>
      <c r="AM53" s="2">
        <v>5499.0781987611881</v>
      </c>
      <c r="AN53" s="2">
        <v>5463.3407094501899</v>
      </c>
      <c r="AO53" s="2">
        <v>5434.2308927815629</v>
      </c>
      <c r="AP53" s="2">
        <v>5407.0420017580209</v>
      </c>
      <c r="AQ53" s="2">
        <v>5385.8429596373981</v>
      </c>
      <c r="AR53" s="2">
        <v>5362.6680589763073</v>
      </c>
      <c r="AS53" s="2">
        <v>5329.9978811598157</v>
      </c>
      <c r="AT53" s="2">
        <v>5299.6013805083085</v>
      </c>
      <c r="AU53" s="2">
        <v>5273.0773903915369</v>
      </c>
      <c r="AV53" s="2">
        <v>5248.6778914413735</v>
      </c>
      <c r="AW53" s="2">
        <v>5219.2053256169665</v>
      </c>
      <c r="AX53" s="2">
        <v>5187.8220394509817</v>
      </c>
      <c r="AY53" s="2">
        <v>5156.6031003284897</v>
      </c>
      <c r="AZ53" s="2">
        <v>5131.9868231723012</v>
      </c>
    </row>
    <row r="54" spans="1:52" x14ac:dyDescent="0.25">
      <c r="A54" s="6" t="s">
        <v>10</v>
      </c>
      <c r="B54" s="2">
        <v>2389.3162390364009</v>
      </c>
      <c r="C54" s="2">
        <v>2391.8433783093647</v>
      </c>
      <c r="D54" s="2">
        <v>2417.2574685767217</v>
      </c>
      <c r="E54" s="2">
        <v>2434.3295907080451</v>
      </c>
      <c r="F54" s="2">
        <v>2445.982101211137</v>
      </c>
      <c r="G54" s="2">
        <v>2454.4206911930628</v>
      </c>
      <c r="H54" s="2">
        <v>2450.858786937501</v>
      </c>
      <c r="I54" s="2">
        <v>2447.1347181298129</v>
      </c>
      <c r="J54" s="2">
        <v>2445.9788421881995</v>
      </c>
      <c r="K54" s="2">
        <v>2448.8232369049283</v>
      </c>
      <c r="L54" s="2">
        <v>2451.1181411739858</v>
      </c>
      <c r="M54" s="2">
        <v>2447.6905450526542</v>
      </c>
      <c r="N54" s="2">
        <v>2449.1356789203055</v>
      </c>
      <c r="O54" s="2">
        <v>2450.3552770252886</v>
      </c>
      <c r="P54" s="2">
        <v>2455.6284908306429</v>
      </c>
      <c r="Q54" s="2">
        <v>2456.2752106008124</v>
      </c>
      <c r="R54" s="2">
        <v>2453.4782697025225</v>
      </c>
      <c r="S54" s="2">
        <v>2456.6844148218329</v>
      </c>
      <c r="T54" s="2">
        <v>2452.9111641052223</v>
      </c>
      <c r="U54" s="2">
        <v>2453.4683112725988</v>
      </c>
      <c r="V54" s="2">
        <v>2450.8555250766485</v>
      </c>
      <c r="W54" s="2">
        <v>2447.6711653036023</v>
      </c>
      <c r="X54" s="2">
        <v>2446.7069029752702</v>
      </c>
      <c r="Y54" s="2">
        <v>2443.4758402583307</v>
      </c>
      <c r="Z54" s="2">
        <v>2440.7991338600004</v>
      </c>
      <c r="AA54" s="2">
        <v>2440.0230976434909</v>
      </c>
      <c r="AB54" s="2">
        <v>2441.2607606665892</v>
      </c>
      <c r="AC54" s="2">
        <v>2437.1273102485734</v>
      </c>
      <c r="AD54" s="2">
        <v>2435.3810670946668</v>
      </c>
      <c r="AE54" s="2">
        <v>2433.9059284564087</v>
      </c>
      <c r="AF54" s="2">
        <v>2430.4265775808326</v>
      </c>
      <c r="AG54" s="2">
        <v>2429.5301991449983</v>
      </c>
      <c r="AH54" s="2">
        <v>2428.3549030227477</v>
      </c>
      <c r="AI54" s="2">
        <v>2423.504721463999</v>
      </c>
      <c r="AJ54" s="2">
        <v>2417.6106061823657</v>
      </c>
      <c r="AK54" s="2">
        <v>2411.3865422229519</v>
      </c>
      <c r="AL54" s="2">
        <v>2409.4981041464207</v>
      </c>
      <c r="AM54" s="2">
        <v>2405.6829213216674</v>
      </c>
      <c r="AN54" s="2">
        <v>2398.2228336522976</v>
      </c>
      <c r="AO54" s="2">
        <v>2390.2498313730221</v>
      </c>
      <c r="AP54" s="2">
        <v>2382.9093345415163</v>
      </c>
      <c r="AQ54" s="2">
        <v>2378.7500791387465</v>
      </c>
      <c r="AR54" s="2">
        <v>2373.0829584774597</v>
      </c>
      <c r="AS54" s="2">
        <v>2364.6724157580625</v>
      </c>
      <c r="AT54" s="2">
        <v>2356.917956852918</v>
      </c>
      <c r="AU54" s="2">
        <v>2350.4171449457549</v>
      </c>
      <c r="AV54" s="2">
        <v>2342.5909826722268</v>
      </c>
      <c r="AW54" s="2">
        <v>2334.3710279678658</v>
      </c>
      <c r="AX54" s="2">
        <v>2329.5611749512236</v>
      </c>
      <c r="AY54" s="2">
        <v>2321.5557083603899</v>
      </c>
      <c r="AZ54" s="2">
        <v>2315.4879986032779</v>
      </c>
    </row>
    <row r="55" spans="1:52" x14ac:dyDescent="0.25">
      <c r="A55" s="6" t="s">
        <v>11</v>
      </c>
      <c r="B55" s="2">
        <v>15619.586520600151</v>
      </c>
      <c r="C55" s="2">
        <v>15778.696610985728</v>
      </c>
      <c r="D55" s="2">
        <v>16049.385225702425</v>
      </c>
      <c r="E55" s="2">
        <v>16272.358577428427</v>
      </c>
      <c r="F55" s="2">
        <v>16448.224148353751</v>
      </c>
      <c r="G55" s="2">
        <v>16595.65907958521</v>
      </c>
      <c r="H55" s="2">
        <v>16693.787447750379</v>
      </c>
      <c r="I55" s="2">
        <v>16783.772969894424</v>
      </c>
      <c r="J55" s="2">
        <v>16890.666683931508</v>
      </c>
      <c r="K55" s="2">
        <v>16979.390214838688</v>
      </c>
      <c r="L55" s="2">
        <v>17065.195261290351</v>
      </c>
      <c r="M55" s="2">
        <v>17137.845988328332</v>
      </c>
      <c r="N55" s="2">
        <v>17207.278460866659</v>
      </c>
      <c r="O55" s="2">
        <v>17294.957221878743</v>
      </c>
      <c r="P55" s="2">
        <v>17371.803168721282</v>
      </c>
      <c r="Q55" s="2">
        <v>17436.100180948197</v>
      </c>
      <c r="R55" s="2">
        <v>17492.009569803755</v>
      </c>
      <c r="S55" s="2">
        <v>17556.839633596945</v>
      </c>
      <c r="T55" s="2">
        <v>17616.477117101891</v>
      </c>
      <c r="U55" s="2">
        <v>17677.823018063802</v>
      </c>
      <c r="V55" s="2">
        <v>17725.40128222479</v>
      </c>
      <c r="W55" s="2">
        <v>17767.543568337045</v>
      </c>
      <c r="X55" s="2">
        <v>17809.935925816979</v>
      </c>
      <c r="Y55" s="2">
        <v>17854.711020160506</v>
      </c>
      <c r="Z55" s="2">
        <v>17894.341382331098</v>
      </c>
      <c r="AA55" s="2">
        <v>17924.312443780316</v>
      </c>
      <c r="AB55" s="2">
        <v>17951.393311794567</v>
      </c>
      <c r="AC55" s="2">
        <v>17976.321028674043</v>
      </c>
      <c r="AD55" s="2">
        <v>18002.869518677227</v>
      </c>
      <c r="AE55" s="2">
        <v>18026.608585178466</v>
      </c>
      <c r="AF55" s="2">
        <v>18041.390897399495</v>
      </c>
      <c r="AG55" s="2">
        <v>18055.159713470657</v>
      </c>
      <c r="AH55" s="2">
        <v>18070.327745665167</v>
      </c>
      <c r="AI55" s="2">
        <v>18079.124559057927</v>
      </c>
      <c r="AJ55" s="2">
        <v>18087.245429279326</v>
      </c>
      <c r="AK55" s="2">
        <v>18094.942277074959</v>
      </c>
      <c r="AL55" s="2">
        <v>18102.344297717216</v>
      </c>
      <c r="AM55" s="2">
        <v>18109.633963692188</v>
      </c>
      <c r="AN55" s="2">
        <v>18107.225037691816</v>
      </c>
      <c r="AO55" s="2">
        <v>18108.744572970463</v>
      </c>
      <c r="AP55" s="2">
        <v>18114.083850937721</v>
      </c>
      <c r="AQ55" s="2">
        <v>18117.743402839529</v>
      </c>
      <c r="AR55" s="2">
        <v>18126.435261042592</v>
      </c>
      <c r="AS55" s="2">
        <v>18132.544801750944</v>
      </c>
      <c r="AT55" s="2">
        <v>18143.126700542543</v>
      </c>
      <c r="AU55" s="2">
        <v>18154.042663456014</v>
      </c>
      <c r="AV55" s="2">
        <v>18153.15135302729</v>
      </c>
      <c r="AW55" s="2">
        <v>18162.375148670108</v>
      </c>
      <c r="AX55" s="2">
        <v>18163.667452850012</v>
      </c>
      <c r="AY55" s="2">
        <v>18171.889741054336</v>
      </c>
      <c r="AZ55" s="2">
        <v>18176.208733190229</v>
      </c>
    </row>
    <row r="56" spans="1:52" x14ac:dyDescent="0.25">
      <c r="A56" s="6" t="s">
        <v>12</v>
      </c>
      <c r="B56" s="2">
        <v>15089.385884259387</v>
      </c>
      <c r="C56" s="2">
        <v>15228.66029697319</v>
      </c>
      <c r="D56" s="2">
        <v>15475.258261207749</v>
      </c>
      <c r="E56" s="2">
        <v>15675.425185129876</v>
      </c>
      <c r="F56" s="2">
        <v>15829.877246218268</v>
      </c>
      <c r="G56" s="2">
        <v>15956.701869947152</v>
      </c>
      <c r="H56" s="2">
        <v>16035.923921932232</v>
      </c>
      <c r="I56" s="2">
        <v>16107.182189846168</v>
      </c>
      <c r="J56" s="2">
        <v>16194.517708257452</v>
      </c>
      <c r="K56" s="2">
        <v>16264.284136688968</v>
      </c>
      <c r="L56" s="2">
        <v>16331.126604094394</v>
      </c>
      <c r="M56" s="2">
        <v>16385.266993364879</v>
      </c>
      <c r="N56" s="2">
        <v>16436.231854444355</v>
      </c>
      <c r="O56" s="2">
        <v>16504.513641241618</v>
      </c>
      <c r="P56" s="2">
        <v>16562.339635139677</v>
      </c>
      <c r="Q56" s="2">
        <v>16608.104525155988</v>
      </c>
      <c r="R56" s="2">
        <v>16645.802096211777</v>
      </c>
      <c r="S56" s="2">
        <v>16691.910538239452</v>
      </c>
      <c r="T56" s="2">
        <v>16733.000867762908</v>
      </c>
      <c r="U56" s="2">
        <v>16775.635907410637</v>
      </c>
      <c r="V56" s="2">
        <v>16805.138773634186</v>
      </c>
      <c r="W56" s="2">
        <v>16829.437837115533</v>
      </c>
      <c r="X56" s="2">
        <v>16853.928424943737</v>
      </c>
      <c r="Y56" s="2">
        <v>16880.626319548177</v>
      </c>
      <c r="Z56" s="2">
        <v>16902.415180439999</v>
      </c>
      <c r="AA56" s="2">
        <v>16915.048277063088</v>
      </c>
      <c r="AB56" s="2">
        <v>16940.604302784159</v>
      </c>
      <c r="AC56" s="2">
        <v>16964.128414840106</v>
      </c>
      <c r="AD56" s="2">
        <v>16989.182039155992</v>
      </c>
      <c r="AE56" s="2">
        <v>17011.584430164312</v>
      </c>
      <c r="AF56" s="2">
        <v>17025.534394808677</v>
      </c>
      <c r="AG56" s="2">
        <v>17038.527930225569</v>
      </c>
      <c r="AH56" s="2">
        <v>17052.841896110898</v>
      </c>
      <c r="AI56" s="2">
        <v>17061.143387378106</v>
      </c>
      <c r="AJ56" s="2">
        <v>17068.806995802566</v>
      </c>
      <c r="AK56" s="2">
        <v>17076.070457229758</v>
      </c>
      <c r="AL56" s="2">
        <v>17083.05569233455</v>
      </c>
      <c r="AM56" s="2">
        <v>17089.934899125721</v>
      </c>
      <c r="AN56" s="2">
        <v>17087.661612509019</v>
      </c>
      <c r="AO56" s="2">
        <v>17089.095587322699</v>
      </c>
      <c r="AP56" s="2">
        <v>17094.134226593469</v>
      </c>
      <c r="AQ56" s="2">
        <v>17097.587720125546</v>
      </c>
      <c r="AR56" s="2">
        <v>17105.790165914379</v>
      </c>
      <c r="AS56" s="2">
        <v>17111.555696746123</v>
      </c>
      <c r="AT56" s="2">
        <v>17121.541760617991</v>
      </c>
      <c r="AU56" s="2">
        <v>17131.843078464979</v>
      </c>
      <c r="AV56" s="2">
        <v>17131.001955047886</v>
      </c>
      <c r="AW56" s="2">
        <v>17139.706386477836</v>
      </c>
      <c r="AX56" s="2">
        <v>17140.925924893068</v>
      </c>
      <c r="AY56" s="2">
        <v>17148.685240758616</v>
      </c>
      <c r="AZ56" s="2">
        <v>17152.761043426977</v>
      </c>
    </row>
    <row r="57" spans="1:52" x14ac:dyDescent="0.25">
      <c r="A57" s="6" t="s">
        <v>13</v>
      </c>
      <c r="B57" s="2">
        <v>677.31310765678393</v>
      </c>
      <c r="C57" s="2">
        <v>674.44745311309543</v>
      </c>
      <c r="D57" s="2">
        <v>676.00198864126082</v>
      </c>
      <c r="E57" s="2">
        <v>679.0375098111349</v>
      </c>
      <c r="F57" s="2">
        <v>674.26226998695483</v>
      </c>
      <c r="G57" s="2">
        <v>668.41218997717908</v>
      </c>
      <c r="H57" s="2">
        <v>665.03229877338379</v>
      </c>
      <c r="I57" s="2">
        <v>659.1733515885096</v>
      </c>
      <c r="J57" s="2">
        <v>655.74488792710372</v>
      </c>
      <c r="K57" s="2">
        <v>649.68565859610362</v>
      </c>
      <c r="L57" s="2">
        <v>646.10067655494151</v>
      </c>
      <c r="M57" s="2">
        <v>644.55787257776285</v>
      </c>
      <c r="N57" s="2">
        <v>641.73854132024132</v>
      </c>
      <c r="O57" s="2">
        <v>637.01177904309077</v>
      </c>
      <c r="P57" s="2">
        <v>634.66335690574601</v>
      </c>
      <c r="Q57" s="2">
        <v>630.98073264732864</v>
      </c>
      <c r="R57" s="2">
        <v>626.30735274144865</v>
      </c>
      <c r="S57" s="2">
        <v>623.64338347476507</v>
      </c>
      <c r="T57" s="2">
        <v>618.70745672403723</v>
      </c>
      <c r="U57" s="2">
        <v>614.76743882229891</v>
      </c>
      <c r="V57" s="2">
        <v>609.31242883854293</v>
      </c>
      <c r="W57" s="2">
        <v>604.24901923093364</v>
      </c>
      <c r="X57" s="2">
        <v>599.08968490250015</v>
      </c>
      <c r="Y57" s="2">
        <v>594.72991293288533</v>
      </c>
      <c r="Z57" s="2">
        <v>589.28460043104735</v>
      </c>
      <c r="AA57" s="2">
        <v>584.58706968067111</v>
      </c>
      <c r="AB57" s="2">
        <v>581.45324077114617</v>
      </c>
      <c r="AC57" s="2">
        <v>576.38246606678774</v>
      </c>
      <c r="AD57" s="2">
        <v>570.73747196056047</v>
      </c>
      <c r="AE57" s="2">
        <v>565.39379370952906</v>
      </c>
      <c r="AF57" s="2">
        <v>560.89024900809613</v>
      </c>
      <c r="AG57" s="2">
        <v>556.86883116319189</v>
      </c>
      <c r="AH57" s="2">
        <v>552.90039272865022</v>
      </c>
      <c r="AI57" s="2">
        <v>548.56896184844766</v>
      </c>
      <c r="AJ57" s="2">
        <v>544.71362277969195</v>
      </c>
      <c r="AK57" s="2">
        <v>541.22624594033232</v>
      </c>
      <c r="AL57" s="2">
        <v>537.28962396725967</v>
      </c>
      <c r="AM57" s="2">
        <v>533.4530494918032</v>
      </c>
      <c r="AN57" s="2">
        <v>530.30417563307401</v>
      </c>
      <c r="AO57" s="2">
        <v>527.42880918769833</v>
      </c>
      <c r="AP57" s="2">
        <v>524.49219287471362</v>
      </c>
      <c r="AQ57" s="2">
        <v>521.79092679211738</v>
      </c>
      <c r="AR57" s="2">
        <v>518.9625382820883</v>
      </c>
      <c r="AS57" s="2">
        <v>516.04393502351013</v>
      </c>
      <c r="AT57" s="2">
        <v>513.19658246151619</v>
      </c>
      <c r="AU57" s="2">
        <v>511.08883940884374</v>
      </c>
      <c r="AV57" s="2">
        <v>508.4792299365252</v>
      </c>
      <c r="AW57" s="2">
        <v>506.0950985286953</v>
      </c>
      <c r="AX57" s="2">
        <v>503.27504183627673</v>
      </c>
      <c r="AY57" s="2">
        <v>500.40740638304987</v>
      </c>
      <c r="AZ57" s="2">
        <v>497.0895066300003</v>
      </c>
    </row>
    <row r="58" spans="1:52" x14ac:dyDescent="0.25">
      <c r="A58" s="6" t="s">
        <v>14</v>
      </c>
      <c r="B58" s="2">
        <v>4396.1454534704462</v>
      </c>
      <c r="C58" s="2">
        <v>4500.1179313709335</v>
      </c>
      <c r="D58" s="2">
        <v>4631.0421665967297</v>
      </c>
      <c r="E58" s="2">
        <v>4754.0111554520845</v>
      </c>
      <c r="F58" s="2">
        <v>4868.4180410679719</v>
      </c>
      <c r="G58" s="2">
        <v>4967.4782256674243</v>
      </c>
      <c r="H58" s="2">
        <v>5062.0165071372921</v>
      </c>
      <c r="I58" s="2">
        <v>5162.6186933109702</v>
      </c>
      <c r="J58" s="2">
        <v>5257.5171006323289</v>
      </c>
      <c r="K58" s="2">
        <v>5354.8863263986523</v>
      </c>
      <c r="L58" s="2">
        <v>5452.1099887264618</v>
      </c>
      <c r="M58" s="2">
        <v>5541.3442792469841</v>
      </c>
      <c r="N58" s="2">
        <v>5626.2749618250109</v>
      </c>
      <c r="O58" s="2">
        <v>5707.2818238861901</v>
      </c>
      <c r="P58" s="2">
        <v>5784.904460711793</v>
      </c>
      <c r="Q58" s="2">
        <v>5859.0817299456385</v>
      </c>
      <c r="R58" s="2">
        <v>5935.8744164628242</v>
      </c>
      <c r="S58" s="2">
        <v>6017.3868477512078</v>
      </c>
      <c r="T58" s="2">
        <v>6098.8044897968193</v>
      </c>
      <c r="U58" s="2">
        <v>6172.2184732599453</v>
      </c>
      <c r="V58" s="2">
        <v>6245.2634634540536</v>
      </c>
      <c r="W58" s="2">
        <v>6317.559884988872</v>
      </c>
      <c r="X58" s="2">
        <v>6384.3240924437414</v>
      </c>
      <c r="Y58" s="2">
        <v>6445.05196855334</v>
      </c>
      <c r="Z58" s="2">
        <v>6507.2782162678786</v>
      </c>
      <c r="AA58" s="2">
        <v>6564.2746775636842</v>
      </c>
      <c r="AB58" s="2">
        <v>6617.9778604198891</v>
      </c>
      <c r="AC58" s="2">
        <v>6669.4209676275623</v>
      </c>
      <c r="AD58" s="2">
        <v>6719.7491977091422</v>
      </c>
      <c r="AE58" s="2">
        <v>6763.125111648138</v>
      </c>
      <c r="AF58" s="2">
        <v>6800.2961669923116</v>
      </c>
      <c r="AG58" s="2">
        <v>6835.9267256434005</v>
      </c>
      <c r="AH58" s="2">
        <v>6869.2683590779261</v>
      </c>
      <c r="AI58" s="2">
        <v>6908.7399610327302</v>
      </c>
      <c r="AJ58" s="2">
        <v>6943.3512232506228</v>
      </c>
      <c r="AK58" s="2">
        <v>6970.0799053837645</v>
      </c>
      <c r="AL58" s="2">
        <v>6993.5526042083466</v>
      </c>
      <c r="AM58" s="2">
        <v>7015.7557496747086</v>
      </c>
      <c r="AN58" s="2">
        <v>7034.5485078401516</v>
      </c>
      <c r="AO58" s="2">
        <v>7049.0455039700837</v>
      </c>
      <c r="AP58" s="2">
        <v>7061.6974173396584</v>
      </c>
      <c r="AQ58" s="2">
        <v>7075.0718787667174</v>
      </c>
      <c r="AR58" s="2">
        <v>7080.1572548829481</v>
      </c>
      <c r="AS58" s="2">
        <v>7093.3685382156473</v>
      </c>
      <c r="AT58" s="2">
        <v>7099.6375099805928</v>
      </c>
      <c r="AU58" s="2">
        <v>7104.5209555770107</v>
      </c>
      <c r="AV58" s="2">
        <v>7113.273541209961</v>
      </c>
      <c r="AW58" s="2">
        <v>7122.1149757933972</v>
      </c>
      <c r="AX58" s="2">
        <v>7134.6319515789774</v>
      </c>
      <c r="AY58" s="2">
        <v>7147.1946450137821</v>
      </c>
      <c r="AZ58" s="2">
        <v>7161.0708927420528</v>
      </c>
    </row>
    <row r="59" spans="1:52" x14ac:dyDescent="0.25">
      <c r="A59" s="7" t="s">
        <v>15</v>
      </c>
      <c r="B59" s="3">
        <v>20162.844445386618</v>
      </c>
      <c r="C59" s="3">
        <v>20403.225681457217</v>
      </c>
      <c r="D59" s="3">
        <v>20782.302416445738</v>
      </c>
      <c r="E59" s="3">
        <v>21108.473850393093</v>
      </c>
      <c r="F59" s="3">
        <v>21372.557557273194</v>
      </c>
      <c r="G59" s="3">
        <v>21592.592285591752</v>
      </c>
      <c r="H59" s="3">
        <v>21762.972727842905</v>
      </c>
      <c r="I59" s="3">
        <v>21928.974234745649</v>
      </c>
      <c r="J59" s="3">
        <v>22107.779696816884</v>
      </c>
      <c r="K59" s="3">
        <v>22268.856121683726</v>
      </c>
      <c r="L59" s="3">
        <v>22429.337269375796</v>
      </c>
      <c r="M59" s="3">
        <v>22571.169145189626</v>
      </c>
      <c r="N59" s="3">
        <v>22704.245357589607</v>
      </c>
      <c r="O59" s="3">
        <v>22848.807244170901</v>
      </c>
      <c r="P59" s="3">
        <v>22981.907452757216</v>
      </c>
      <c r="Q59" s="3">
        <v>23098.166987748955</v>
      </c>
      <c r="R59" s="3">
        <v>23207.983865416049</v>
      </c>
      <c r="S59" s="3">
        <v>23332.940769465426</v>
      </c>
      <c r="T59" s="3">
        <v>23450.512814283764</v>
      </c>
      <c r="U59" s="3">
        <v>23562.621819492881</v>
      </c>
      <c r="V59" s="3">
        <v>23659.714665926782</v>
      </c>
      <c r="W59" s="3">
        <v>23751.246741335337</v>
      </c>
      <c r="X59" s="3">
        <v>23837.342202289979</v>
      </c>
      <c r="Y59" s="3">
        <v>23920.408201034403</v>
      </c>
      <c r="Z59" s="3">
        <v>23998.977997138925</v>
      </c>
      <c r="AA59" s="3">
        <v>24063.910024307443</v>
      </c>
      <c r="AB59" s="3">
        <v>24140.035403975191</v>
      </c>
      <c r="AC59" s="3">
        <v>24209.931848534456</v>
      </c>
      <c r="AD59" s="3">
        <v>24279.668708825695</v>
      </c>
      <c r="AE59" s="3">
        <v>24340.103335521977</v>
      </c>
      <c r="AF59" s="3">
        <v>24386.720810809085</v>
      </c>
      <c r="AG59" s="3">
        <v>24431.323487032161</v>
      </c>
      <c r="AH59" s="3">
        <v>24475.010647917476</v>
      </c>
      <c r="AI59" s="3">
        <v>24518.452310259283</v>
      </c>
      <c r="AJ59" s="3">
        <v>24556.871841832879</v>
      </c>
      <c r="AK59" s="3">
        <v>24587.376608553855</v>
      </c>
      <c r="AL59" s="3">
        <v>24613.897920510157</v>
      </c>
      <c r="AM59" s="3">
        <v>24639.143698292231</v>
      </c>
      <c r="AN59" s="3">
        <v>24652.514295982244</v>
      </c>
      <c r="AO59" s="3">
        <v>24665.569900480481</v>
      </c>
      <c r="AP59" s="3">
        <v>24680.323836807842</v>
      </c>
      <c r="AQ59" s="3">
        <v>24694.45052568438</v>
      </c>
      <c r="AR59" s="3">
        <v>24704.909959079414</v>
      </c>
      <c r="AS59" s="3">
        <v>24720.968169985281</v>
      </c>
      <c r="AT59" s="3">
        <v>24734.375853060097</v>
      </c>
      <c r="AU59" s="3">
        <v>24747.452873450835</v>
      </c>
      <c r="AV59" s="3">
        <v>24752.754726194373</v>
      </c>
      <c r="AW59" s="3">
        <v>24767.916460799926</v>
      </c>
      <c r="AX59" s="3">
        <v>24778.832918308322</v>
      </c>
      <c r="AY59" s="3">
        <v>24796.287292155444</v>
      </c>
      <c r="AZ59" s="3">
        <v>24810.92144279903</v>
      </c>
    </row>
    <row r="60" spans="1:52" x14ac:dyDescent="0.25">
      <c r="A60" s="5" t="s">
        <v>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5">
      <c r="A61" s="6" t="s">
        <v>8</v>
      </c>
      <c r="B61" s="2">
        <v>1224.9751573894189</v>
      </c>
      <c r="C61" s="2">
        <v>1240.4232939687336</v>
      </c>
      <c r="D61" s="2">
        <v>1257.1975961200133</v>
      </c>
      <c r="E61" s="2">
        <v>1273.0087581711005</v>
      </c>
      <c r="F61" s="2">
        <v>1291.983010349772</v>
      </c>
      <c r="G61" s="2">
        <v>1305.1750972784996</v>
      </c>
      <c r="H61" s="2">
        <v>1318.1047702084475</v>
      </c>
      <c r="I61" s="2">
        <v>1325.9625121502693</v>
      </c>
      <c r="J61" s="2">
        <v>1334.1118143271094</v>
      </c>
      <c r="K61" s="2">
        <v>1345.9701765538091</v>
      </c>
      <c r="L61" s="2">
        <v>1354.9012326777322</v>
      </c>
      <c r="M61" s="2">
        <v>1363.7170736157477</v>
      </c>
      <c r="N61" s="2">
        <v>1374.9680820443068</v>
      </c>
      <c r="O61" s="2">
        <v>1386.7301176360504</v>
      </c>
      <c r="P61" s="2">
        <v>1398.5804122281306</v>
      </c>
      <c r="Q61" s="2">
        <v>1404.3046674077427</v>
      </c>
      <c r="R61" s="2">
        <v>1415.7229016423707</v>
      </c>
      <c r="S61" s="2">
        <v>1427.1420195618698</v>
      </c>
      <c r="T61" s="2">
        <v>1437.7107683726335</v>
      </c>
      <c r="U61" s="2">
        <v>1445.6884563743699</v>
      </c>
      <c r="V61" s="2">
        <v>1447.3037347970037</v>
      </c>
      <c r="W61" s="2">
        <v>1454.541305117486</v>
      </c>
      <c r="X61" s="2">
        <v>1463.547889969281</v>
      </c>
      <c r="Y61" s="2">
        <v>1470.0562937653833</v>
      </c>
      <c r="Z61" s="2">
        <v>1473.3716867765002</v>
      </c>
      <c r="AA61" s="2">
        <v>1476.1139680640956</v>
      </c>
      <c r="AB61" s="2">
        <v>1476.0395686898057</v>
      </c>
      <c r="AC61" s="2">
        <v>1484.3803670067907</v>
      </c>
      <c r="AD61" s="2">
        <v>1493.0335639721095</v>
      </c>
      <c r="AE61" s="2">
        <v>1498.8491676218678</v>
      </c>
      <c r="AF61" s="2">
        <v>1501.7936904592291</v>
      </c>
      <c r="AG61" s="2">
        <v>1501.3962885762567</v>
      </c>
      <c r="AH61" s="2">
        <v>1505.3048819220535</v>
      </c>
      <c r="AI61" s="2">
        <v>1512.319602135515</v>
      </c>
      <c r="AJ61" s="2">
        <v>1519.9817905238622</v>
      </c>
      <c r="AK61" s="2">
        <v>1527.6977179740984</v>
      </c>
      <c r="AL61" s="2">
        <v>1530.7901958459961</v>
      </c>
      <c r="AM61" s="2">
        <v>1537.1736554450754</v>
      </c>
      <c r="AN61" s="2">
        <v>1548.9184370658454</v>
      </c>
      <c r="AO61" s="2">
        <v>1561.4872099011955</v>
      </c>
      <c r="AP61" s="2">
        <v>1571.8298956951282</v>
      </c>
      <c r="AQ61" s="2">
        <v>1576.7679487413957</v>
      </c>
      <c r="AR61" s="2">
        <v>1586.6292864119487</v>
      </c>
      <c r="AS61" s="2">
        <v>1599.6627003845404</v>
      </c>
      <c r="AT61" s="2">
        <v>1615.0702378525539</v>
      </c>
      <c r="AU61" s="2">
        <v>1629.0815968929173</v>
      </c>
      <c r="AV61" s="2">
        <v>1637.1607039506971</v>
      </c>
      <c r="AW61" s="2">
        <v>1645.2164484903435</v>
      </c>
      <c r="AX61" s="2">
        <v>1657.355192270066</v>
      </c>
      <c r="AY61" s="2">
        <v>1669.2736788957022</v>
      </c>
      <c r="AZ61" s="2">
        <v>1679.9760673905726</v>
      </c>
    </row>
    <row r="62" spans="1:52" x14ac:dyDescent="0.25">
      <c r="A62" s="6" t="s">
        <v>9</v>
      </c>
      <c r="B62" s="2">
        <v>1105.7775436432144</v>
      </c>
      <c r="C62" s="2">
        <v>1100.6864183260686</v>
      </c>
      <c r="D62" s="2">
        <v>1111.6527815349432</v>
      </c>
      <c r="E62" s="2">
        <v>1119.7002971433435</v>
      </c>
      <c r="F62" s="2">
        <v>1120.1485449981747</v>
      </c>
      <c r="G62" s="2">
        <v>1118.8467486067664</v>
      </c>
      <c r="H62" s="2">
        <v>1111.1664732306103</v>
      </c>
      <c r="I62" s="2">
        <v>1109.4917086694766</v>
      </c>
      <c r="J62" s="2">
        <v>1111.8659952571277</v>
      </c>
      <c r="K62" s="2">
        <v>1113.4697063214448</v>
      </c>
      <c r="L62" s="2">
        <v>1113.5357705825302</v>
      </c>
      <c r="M62" s="2">
        <v>1105.3349305605821</v>
      </c>
      <c r="N62" s="2">
        <v>1104.182647771504</v>
      </c>
      <c r="O62" s="2">
        <v>1108.5222200876892</v>
      </c>
      <c r="P62" s="2">
        <v>1111.86108540595</v>
      </c>
      <c r="Q62" s="2">
        <v>1116.1124957033019</v>
      </c>
      <c r="R62" s="2">
        <v>1111.9799345152053</v>
      </c>
      <c r="S62" s="2">
        <v>1110.0506526750357</v>
      </c>
      <c r="T62" s="2">
        <v>1112.843896110214</v>
      </c>
      <c r="U62" s="2">
        <v>1115.5759623548311</v>
      </c>
      <c r="V62" s="2">
        <v>1120.2924381832347</v>
      </c>
      <c r="W62" s="2">
        <v>1119.3482504593319</v>
      </c>
      <c r="X62" s="2">
        <v>1116.8752541311042</v>
      </c>
      <c r="Y62" s="2">
        <v>1119.2317603008587</v>
      </c>
      <c r="Z62" s="2">
        <v>1122.3011140612518</v>
      </c>
      <c r="AA62" s="2">
        <v>1121.4933586576517</v>
      </c>
      <c r="AB62" s="2">
        <v>1122.4878077650405</v>
      </c>
      <c r="AC62" s="2">
        <v>1117.304679521867</v>
      </c>
      <c r="AD62" s="2">
        <v>1114.3286190251652</v>
      </c>
      <c r="AE62" s="2">
        <v>1110.3443977303421</v>
      </c>
      <c r="AF62" s="2">
        <v>1109.5015711438687</v>
      </c>
      <c r="AG62" s="2">
        <v>1109.4651357605562</v>
      </c>
      <c r="AH62" s="2">
        <v>1106.0936829289167</v>
      </c>
      <c r="AI62" s="2">
        <v>1101.3567050860404</v>
      </c>
      <c r="AJ62" s="2">
        <v>1094.2117657416277</v>
      </c>
      <c r="AK62" s="2">
        <v>1090.1966129452189</v>
      </c>
      <c r="AL62" s="2">
        <v>1090.9432053890694</v>
      </c>
      <c r="AM62" s="2">
        <v>1086.385201621707</v>
      </c>
      <c r="AN62" s="2">
        <v>1079.8932617030989</v>
      </c>
      <c r="AO62" s="2">
        <v>1072.508157112519</v>
      </c>
      <c r="AP62" s="2">
        <v>1067.9490909923952</v>
      </c>
      <c r="AQ62" s="2">
        <v>1067.2962864927351</v>
      </c>
      <c r="AR62" s="2">
        <v>1064.0370420574664</v>
      </c>
      <c r="AS62" s="2">
        <v>1056.6177775947881</v>
      </c>
      <c r="AT62" s="2">
        <v>1047.4747918945811</v>
      </c>
      <c r="AU62" s="2">
        <v>1044.2245779218797</v>
      </c>
      <c r="AV62" s="2">
        <v>1041.440023419327</v>
      </c>
      <c r="AW62" s="2">
        <v>1039.3560538915528</v>
      </c>
      <c r="AX62" s="2">
        <v>1033.5295366945454</v>
      </c>
      <c r="AY62" s="2">
        <v>1028.29693311251</v>
      </c>
      <c r="AZ62" s="2">
        <v>1026.5893184426034</v>
      </c>
    </row>
    <row r="63" spans="1:52" x14ac:dyDescent="0.25">
      <c r="A63" s="6" t="s">
        <v>10</v>
      </c>
      <c r="B63" s="2">
        <v>442.83710284659236</v>
      </c>
      <c r="C63" s="2">
        <v>441.51503709985155</v>
      </c>
      <c r="D63" s="2">
        <v>444.2253721523532</v>
      </c>
      <c r="E63" s="2">
        <v>448.23734820561339</v>
      </c>
      <c r="F63" s="2">
        <v>455.7893030475401</v>
      </c>
      <c r="G63" s="2">
        <v>456.72763573899528</v>
      </c>
      <c r="H63" s="2">
        <v>458.51313077629948</v>
      </c>
      <c r="I63" s="2">
        <v>462.47617815223975</v>
      </c>
      <c r="J63" s="2">
        <v>468.67913172744102</v>
      </c>
      <c r="K63" s="2">
        <v>472.49677164002406</v>
      </c>
      <c r="L63" s="2">
        <v>479.87064306883826</v>
      </c>
      <c r="M63" s="2">
        <v>481.49219225140388</v>
      </c>
      <c r="N63" s="2">
        <v>487.76308083836716</v>
      </c>
      <c r="O63" s="2">
        <v>495.01833382618997</v>
      </c>
      <c r="P63" s="2">
        <v>499.63431794670134</v>
      </c>
      <c r="Q63" s="2">
        <v>501.95429244227734</v>
      </c>
      <c r="R63" s="2">
        <v>504.86726888238417</v>
      </c>
      <c r="S63" s="2">
        <v>503.993203051536</v>
      </c>
      <c r="T63" s="2">
        <v>507.0000663022617</v>
      </c>
      <c r="U63" s="2">
        <v>511.69585601739482</v>
      </c>
      <c r="V63" s="2">
        <v>514.65355373682758</v>
      </c>
      <c r="W63" s="2">
        <v>515.21503795654894</v>
      </c>
      <c r="X63" s="2">
        <v>512.87313829656046</v>
      </c>
      <c r="Y63" s="2">
        <v>509.82908766413925</v>
      </c>
      <c r="Z63" s="2">
        <v>507.67230097799961</v>
      </c>
      <c r="AA63" s="2">
        <v>508.34122908852402</v>
      </c>
      <c r="AB63" s="2">
        <v>507.10530740637188</v>
      </c>
      <c r="AC63" s="2">
        <v>508.40016437505039</v>
      </c>
      <c r="AD63" s="2">
        <v>507.57058164424416</v>
      </c>
      <c r="AE63" s="2">
        <v>508.617703997729</v>
      </c>
      <c r="AF63" s="2">
        <v>510.05637323819872</v>
      </c>
      <c r="AG63" s="2">
        <v>512.37500574212595</v>
      </c>
      <c r="AH63" s="2">
        <v>510.33612452732899</v>
      </c>
      <c r="AI63" s="2">
        <v>510.29598009070884</v>
      </c>
      <c r="AJ63" s="2">
        <v>511.13274651910405</v>
      </c>
      <c r="AK63" s="2">
        <v>510.94068724920572</v>
      </c>
      <c r="AL63" s="2">
        <v>512.75833455128998</v>
      </c>
      <c r="AM63" s="2">
        <v>514.30537502070081</v>
      </c>
      <c r="AN63" s="2">
        <v>514.47527972577529</v>
      </c>
      <c r="AO63" s="2">
        <v>513.9151641011091</v>
      </c>
      <c r="AP63" s="2">
        <v>515.50282172470338</v>
      </c>
      <c r="AQ63" s="2">
        <v>517.63880032602776</v>
      </c>
      <c r="AR63" s="2">
        <v>518.29358630028992</v>
      </c>
      <c r="AS63" s="2">
        <v>516.96322821764693</v>
      </c>
      <c r="AT63" s="2">
        <v>516.54316794793488</v>
      </c>
      <c r="AU63" s="2">
        <v>515.24366331074975</v>
      </c>
      <c r="AV63" s="2">
        <v>514.88397173173337</v>
      </c>
      <c r="AW63" s="2">
        <v>514.41379887569371</v>
      </c>
      <c r="AX63" s="2">
        <v>512.75412057543974</v>
      </c>
      <c r="AY63" s="2">
        <v>510.68836891459233</v>
      </c>
      <c r="AZ63" s="2">
        <v>509.00371512861045</v>
      </c>
    </row>
    <row r="64" spans="1:52" x14ac:dyDescent="0.25">
      <c r="A64" s="6" t="s">
        <v>11</v>
      </c>
      <c r="B64" s="2">
        <v>2773.5898038792252</v>
      </c>
      <c r="C64" s="2">
        <v>2782.6247493946539</v>
      </c>
      <c r="D64" s="2">
        <v>2813.0757498073099</v>
      </c>
      <c r="E64" s="2">
        <v>2840.9464035200572</v>
      </c>
      <c r="F64" s="2">
        <v>2867.9208583954869</v>
      </c>
      <c r="G64" s="2">
        <v>2880.7494816242611</v>
      </c>
      <c r="H64" s="2">
        <v>2887.7843742153573</v>
      </c>
      <c r="I64" s="2">
        <v>2897.9303989719856</v>
      </c>
      <c r="J64" s="2">
        <v>2914.6569413116781</v>
      </c>
      <c r="K64" s="2">
        <v>2931.936654515278</v>
      </c>
      <c r="L64" s="2">
        <v>2948.3076463291009</v>
      </c>
      <c r="M64" s="2">
        <v>2950.5441964277338</v>
      </c>
      <c r="N64" s="2">
        <v>2966.9138106541777</v>
      </c>
      <c r="O64" s="2">
        <v>2990.2706715499294</v>
      </c>
      <c r="P64" s="2">
        <v>3010.0758155807816</v>
      </c>
      <c r="Q64" s="2">
        <v>3022.371455553322</v>
      </c>
      <c r="R64" s="2">
        <v>3032.5701050399598</v>
      </c>
      <c r="S64" s="2">
        <v>3041.1858752884414</v>
      </c>
      <c r="T64" s="2">
        <v>3057.5547307851089</v>
      </c>
      <c r="U64" s="2">
        <v>3072.9602747465956</v>
      </c>
      <c r="V64" s="2">
        <v>3082.2497267170661</v>
      </c>
      <c r="W64" s="2">
        <v>3089.1045935333668</v>
      </c>
      <c r="X64" s="2">
        <v>3093.2962823969456</v>
      </c>
      <c r="Y64" s="2">
        <v>3099.1171417303813</v>
      </c>
      <c r="Z64" s="2">
        <v>3103.3451018157521</v>
      </c>
      <c r="AA64" s="2">
        <v>3105.948555810271</v>
      </c>
      <c r="AB64" s="2">
        <v>3105.6326838612185</v>
      </c>
      <c r="AC64" s="2">
        <v>3110.0852109037082</v>
      </c>
      <c r="AD64" s="2">
        <v>3114.9327646415186</v>
      </c>
      <c r="AE64" s="2">
        <v>3117.8112693499388</v>
      </c>
      <c r="AF64" s="2">
        <v>3121.3516348412968</v>
      </c>
      <c r="AG64" s="2">
        <v>3123.2364300789386</v>
      </c>
      <c r="AH64" s="2">
        <v>3121.7346893782992</v>
      </c>
      <c r="AI64" s="2">
        <v>3123.9722873122641</v>
      </c>
      <c r="AJ64" s="2">
        <v>3125.3263027845937</v>
      </c>
      <c r="AK64" s="2">
        <v>3128.8350181685232</v>
      </c>
      <c r="AL64" s="2">
        <v>3134.4917357863555</v>
      </c>
      <c r="AM64" s="2">
        <v>3137.8642320874833</v>
      </c>
      <c r="AN64" s="2">
        <v>3143.2869784947197</v>
      </c>
      <c r="AO64" s="2">
        <v>3147.9105311148237</v>
      </c>
      <c r="AP64" s="2">
        <v>3155.2818084122273</v>
      </c>
      <c r="AQ64" s="2">
        <v>3161.7030355601587</v>
      </c>
      <c r="AR64" s="2">
        <v>3168.9599147697049</v>
      </c>
      <c r="AS64" s="2">
        <v>3173.2437061969758</v>
      </c>
      <c r="AT64" s="2">
        <v>3179.08819769507</v>
      </c>
      <c r="AU64" s="2">
        <v>3188.5498381255466</v>
      </c>
      <c r="AV64" s="2">
        <v>3193.4846991017575</v>
      </c>
      <c r="AW64" s="2">
        <v>3198.9863012575902</v>
      </c>
      <c r="AX64" s="2">
        <v>3203.6388495400511</v>
      </c>
      <c r="AY64" s="2">
        <v>3208.2589809228048</v>
      </c>
      <c r="AZ64" s="2">
        <v>3215.5691009617867</v>
      </c>
    </row>
    <row r="65" spans="1:52" x14ac:dyDescent="0.25">
      <c r="A65" s="6" t="s">
        <v>12</v>
      </c>
      <c r="B65" s="2">
        <v>2686.3841135942712</v>
      </c>
      <c r="C65" s="2">
        <v>2692.5827761430405</v>
      </c>
      <c r="D65" s="2">
        <v>2719.4731646901564</v>
      </c>
      <c r="E65" s="2">
        <v>2743.8205905176105</v>
      </c>
      <c r="F65" s="2">
        <v>2767.2572920260491</v>
      </c>
      <c r="G65" s="2">
        <v>2777.0133348515542</v>
      </c>
      <c r="H65" s="2">
        <v>2781.1711537149149</v>
      </c>
      <c r="I65" s="2">
        <v>2788.3145942981832</v>
      </c>
      <c r="J65" s="2">
        <v>2801.7702442753571</v>
      </c>
      <c r="K65" s="2">
        <v>2815.7318480863228</v>
      </c>
      <c r="L65" s="2">
        <v>2828.7953473710722</v>
      </c>
      <c r="M65" s="2">
        <v>2828.2855697007308</v>
      </c>
      <c r="N65" s="2">
        <v>2841.3114978708713</v>
      </c>
      <c r="O65" s="2">
        <v>2860.9982137705424</v>
      </c>
      <c r="P65" s="2">
        <v>2877.2531039667138</v>
      </c>
      <c r="Q65" s="2">
        <v>2886.3061803147175</v>
      </c>
      <c r="R65" s="2">
        <v>2893.3416353681173</v>
      </c>
      <c r="S65" s="2">
        <v>2898.855165753766</v>
      </c>
      <c r="T65" s="2">
        <v>2911.741764513501</v>
      </c>
      <c r="U65" s="2">
        <v>2923.6878482651805</v>
      </c>
      <c r="V65" s="2">
        <v>2929.7981236712758</v>
      </c>
      <c r="W65" s="2">
        <v>2933.5850246187347</v>
      </c>
      <c r="X65" s="2">
        <v>2934.8381400688322</v>
      </c>
      <c r="Y65" s="2">
        <v>2937.6332108419706</v>
      </c>
      <c r="Z65" s="2">
        <v>2938.914601156665</v>
      </c>
      <c r="AA65" s="2">
        <v>2938.6566112391547</v>
      </c>
      <c r="AB65" s="2">
        <v>2938.357752718252</v>
      </c>
      <c r="AC65" s="2">
        <v>2942.5704586903644</v>
      </c>
      <c r="AD65" s="2">
        <v>2947.1569145134354</v>
      </c>
      <c r="AE65" s="2">
        <v>2949.880377809714</v>
      </c>
      <c r="AF65" s="2">
        <v>2953.2300528833466</v>
      </c>
      <c r="AG65" s="2">
        <v>2955.0133296783106</v>
      </c>
      <c r="AH65" s="2">
        <v>2953.5924754178477</v>
      </c>
      <c r="AI65" s="2">
        <v>2955.7095523248818</v>
      </c>
      <c r="AJ65" s="2">
        <v>2956.990638102056</v>
      </c>
      <c r="AK65" s="2">
        <v>2960.3103677996555</v>
      </c>
      <c r="AL65" s="2">
        <v>2965.6624044888849</v>
      </c>
      <c r="AM65" s="2">
        <v>2968.853252107127</v>
      </c>
      <c r="AN65" s="2">
        <v>2973.9839196936477</v>
      </c>
      <c r="AO65" s="2">
        <v>2978.3584394998643</v>
      </c>
      <c r="AP65" s="2">
        <v>2985.3326866176312</v>
      </c>
      <c r="AQ65" s="2">
        <v>2991.4080549862533</v>
      </c>
      <c r="AR65" s="2">
        <v>2998.2740657017894</v>
      </c>
      <c r="AS65" s="2">
        <v>3002.3271244607204</v>
      </c>
      <c r="AT65" s="2">
        <v>3007.8568211931656</v>
      </c>
      <c r="AU65" s="2">
        <v>3016.8088407467976</v>
      </c>
      <c r="AV65" s="2">
        <v>3021.4779012842496</v>
      </c>
      <c r="AW65" s="2">
        <v>3026.6831773077047</v>
      </c>
      <c r="AX65" s="2">
        <v>3031.0851310180415</v>
      </c>
      <c r="AY65" s="2">
        <v>3035.4564138608703</v>
      </c>
      <c r="AZ65" s="2">
        <v>3042.3727977595408</v>
      </c>
    </row>
    <row r="66" spans="1:52" x14ac:dyDescent="0.25">
      <c r="A66" s="6" t="s">
        <v>13</v>
      </c>
      <c r="B66" s="2">
        <v>104.32559664443772</v>
      </c>
      <c r="C66" s="2">
        <v>102.05177718913842</v>
      </c>
      <c r="D66" s="2">
        <v>101.52427128101165</v>
      </c>
      <c r="E66" s="2">
        <v>100.4606810350575</v>
      </c>
      <c r="F66" s="2">
        <v>100.16296973015253</v>
      </c>
      <c r="G66" s="2">
        <v>99.455366421093871</v>
      </c>
      <c r="H66" s="2">
        <v>98.663223207129619</v>
      </c>
      <c r="I66" s="2">
        <v>98.312953543873164</v>
      </c>
      <c r="J66" s="2">
        <v>97.939205131500685</v>
      </c>
      <c r="K66" s="2">
        <v>98.166991436487919</v>
      </c>
      <c r="L66" s="2">
        <v>98.399002319399798</v>
      </c>
      <c r="M66" s="2">
        <v>98.65660577868303</v>
      </c>
      <c r="N66" s="2">
        <v>99.646343921729837</v>
      </c>
      <c r="O66" s="2">
        <v>100.62812646632673</v>
      </c>
      <c r="P66" s="2">
        <v>100.52136789187907</v>
      </c>
      <c r="Q66" s="2">
        <v>100.48548341434811</v>
      </c>
      <c r="R66" s="2">
        <v>100.80399333624723</v>
      </c>
      <c r="S66" s="2">
        <v>99.788222541221984</v>
      </c>
      <c r="T66" s="2">
        <v>99.727083460451752</v>
      </c>
      <c r="U66" s="2">
        <v>98.64057696036356</v>
      </c>
      <c r="V66" s="2">
        <v>96.947103868773027</v>
      </c>
      <c r="W66" s="2">
        <v>95.213479015258613</v>
      </c>
      <c r="X66" s="2">
        <v>93.2530266855169</v>
      </c>
      <c r="Y66" s="2">
        <v>90.963902956911255</v>
      </c>
      <c r="Z66" s="2">
        <v>89.087800026514415</v>
      </c>
      <c r="AA66" s="2">
        <v>87.750570457610266</v>
      </c>
      <c r="AB66" s="2">
        <v>86.760288020433123</v>
      </c>
      <c r="AC66" s="2">
        <v>85.838918062404886</v>
      </c>
      <c r="AD66" s="2">
        <v>84.54906340875344</v>
      </c>
      <c r="AE66" s="2">
        <v>83.365974832427369</v>
      </c>
      <c r="AF66" s="2">
        <v>82.626290295136968</v>
      </c>
      <c r="AG66" s="2">
        <v>81.718567025102288</v>
      </c>
      <c r="AH66" s="2">
        <v>81.693735806622271</v>
      </c>
      <c r="AI66" s="2">
        <v>81.537034105122956</v>
      </c>
      <c r="AJ66" s="2">
        <v>81.552038217603169</v>
      </c>
      <c r="AK66" s="2">
        <v>81.742132361684654</v>
      </c>
      <c r="AL66" s="2">
        <v>82.311856121199114</v>
      </c>
      <c r="AM66" s="2">
        <v>82.629328012539119</v>
      </c>
      <c r="AN66" s="2">
        <v>83.261063408809264</v>
      </c>
      <c r="AO66" s="2">
        <v>83.367544842763451</v>
      </c>
      <c r="AP66" s="2">
        <v>83.60184749299259</v>
      </c>
      <c r="AQ66" s="2">
        <v>83.511427060149444</v>
      </c>
      <c r="AR66" s="2">
        <v>83.290843831711513</v>
      </c>
      <c r="AS66" s="2">
        <v>83.109591806251942</v>
      </c>
      <c r="AT66" s="2">
        <v>82.872930958875074</v>
      </c>
      <c r="AU66" s="2">
        <v>82.358098533646128</v>
      </c>
      <c r="AV66" s="2">
        <v>82.169386880528478</v>
      </c>
      <c r="AW66" s="2">
        <v>81.492133469481303</v>
      </c>
      <c r="AX66" s="2">
        <v>80.892373841427272</v>
      </c>
      <c r="AY66" s="2">
        <v>80.080845802382782</v>
      </c>
      <c r="AZ66" s="2">
        <v>79.540819021959322</v>
      </c>
    </row>
    <row r="67" spans="1:52" x14ac:dyDescent="0.25">
      <c r="A67" s="6" t="s">
        <v>14</v>
      </c>
      <c r="B67" s="2">
        <v>841.12512294577891</v>
      </c>
      <c r="C67" s="2">
        <v>852.65543031341929</v>
      </c>
      <c r="D67" s="2">
        <v>872.28173129404945</v>
      </c>
      <c r="E67" s="2">
        <v>886.43508322787943</v>
      </c>
      <c r="F67" s="2">
        <v>904.50720824994062</v>
      </c>
      <c r="G67" s="2">
        <v>917.79058698940264</v>
      </c>
      <c r="H67" s="2">
        <v>930.095307622669</v>
      </c>
      <c r="I67" s="2">
        <v>943.97237437157025</v>
      </c>
      <c r="J67" s="2">
        <v>953.65038721238022</v>
      </c>
      <c r="K67" s="2">
        <v>967.85996297239558</v>
      </c>
      <c r="L67" s="2">
        <v>983.06010014064441</v>
      </c>
      <c r="M67" s="2">
        <v>1003.5361137491544</v>
      </c>
      <c r="N67" s="2">
        <v>1018.4445422590193</v>
      </c>
      <c r="O67" s="2">
        <v>1031.3904209133609</v>
      </c>
      <c r="P67" s="2">
        <v>1045.6737307639701</v>
      </c>
      <c r="Q67" s="2">
        <v>1053.7343697954584</v>
      </c>
      <c r="R67" s="2">
        <v>1066.8963513644608</v>
      </c>
      <c r="S67" s="2">
        <v>1074.1434371540793</v>
      </c>
      <c r="T67" s="2">
        <v>1084.824307658622</v>
      </c>
      <c r="U67" s="2">
        <v>1097.9759924628181</v>
      </c>
      <c r="V67" s="2">
        <v>1107.1098227877067</v>
      </c>
      <c r="W67" s="2">
        <v>1113.8938132808389</v>
      </c>
      <c r="X67" s="2">
        <v>1122.6809731600897</v>
      </c>
      <c r="Y67" s="2">
        <v>1129.9941808137664</v>
      </c>
      <c r="Z67" s="2">
        <v>1135.2179000285366</v>
      </c>
      <c r="AA67" s="2">
        <v>1141.4255967826609</v>
      </c>
      <c r="AB67" s="2">
        <v>1149.8254102328031</v>
      </c>
      <c r="AC67" s="2">
        <v>1148.5517794840716</v>
      </c>
      <c r="AD67" s="2">
        <v>1147.4957046137436</v>
      </c>
      <c r="AE67" s="2">
        <v>1149.4188693781373</v>
      </c>
      <c r="AF67" s="2">
        <v>1147.7265182249403</v>
      </c>
      <c r="AG67" s="2">
        <v>1149.348618147226</v>
      </c>
      <c r="AH67" s="2">
        <v>1156.4268340333522</v>
      </c>
      <c r="AI67" s="2">
        <v>1160.6497046804777</v>
      </c>
      <c r="AJ67" s="2">
        <v>1167.4663407227806</v>
      </c>
      <c r="AK67" s="2">
        <v>1169.3369000277833</v>
      </c>
      <c r="AL67" s="2">
        <v>1169.5095287750812</v>
      </c>
      <c r="AM67" s="2">
        <v>1174.5953024269845</v>
      </c>
      <c r="AN67" s="2">
        <v>1177.8670208469566</v>
      </c>
      <c r="AO67" s="2">
        <v>1182.2696322775041</v>
      </c>
      <c r="AP67" s="2">
        <v>1184.2176271489557</v>
      </c>
      <c r="AQ67" s="2">
        <v>1189.6632767058243</v>
      </c>
      <c r="AR67" s="2">
        <v>1194.7385234193948</v>
      </c>
      <c r="AS67" s="2">
        <v>1203.5744178124021</v>
      </c>
      <c r="AT67" s="2">
        <v>1210.7858584415358</v>
      </c>
      <c r="AU67" s="2">
        <v>1210.559766164351</v>
      </c>
      <c r="AV67" s="2">
        <v>1217.4965797699369</v>
      </c>
      <c r="AW67" s="2">
        <v>1224.2491471155181</v>
      </c>
      <c r="AX67" s="2">
        <v>1235.1488036468111</v>
      </c>
      <c r="AY67" s="2">
        <v>1243.3014690223779</v>
      </c>
      <c r="AZ67" s="2">
        <v>1246.9826315046466</v>
      </c>
    </row>
    <row r="68" spans="1:52" x14ac:dyDescent="0.25">
      <c r="A68" s="7" t="s">
        <v>15</v>
      </c>
      <c r="B68" s="3">
        <v>3631.8348331844877</v>
      </c>
      <c r="C68" s="3">
        <v>3647.2899836455986</v>
      </c>
      <c r="D68" s="3">
        <v>3693.2791672652174</v>
      </c>
      <c r="E68" s="3">
        <v>3730.7163547805476</v>
      </c>
      <c r="F68" s="3">
        <v>3771.9274700061419</v>
      </c>
      <c r="G68" s="3">
        <v>3794.2592882620506</v>
      </c>
      <c r="H68" s="3">
        <v>3809.9296845447134</v>
      </c>
      <c r="I68" s="3">
        <v>3830.599922213627</v>
      </c>
      <c r="J68" s="3">
        <v>3853.3598366192382</v>
      </c>
      <c r="K68" s="3">
        <v>3881.7588024952065</v>
      </c>
      <c r="L68" s="3">
        <v>3910.2544498311163</v>
      </c>
      <c r="M68" s="3">
        <v>3930.4782892285684</v>
      </c>
      <c r="N68" s="3">
        <v>3959.4023840516206</v>
      </c>
      <c r="O68" s="3">
        <v>3993.0167611502302</v>
      </c>
      <c r="P68" s="3">
        <v>4023.4482026225628</v>
      </c>
      <c r="Q68" s="3">
        <v>4040.5260335245239</v>
      </c>
      <c r="R68" s="3">
        <v>4061.0419800688255</v>
      </c>
      <c r="S68" s="3">
        <v>4072.7868254490668</v>
      </c>
      <c r="T68" s="3">
        <v>4096.2931556325748</v>
      </c>
      <c r="U68" s="3">
        <v>4120.3044176883623</v>
      </c>
      <c r="V68" s="3">
        <v>4133.8550503277556</v>
      </c>
      <c r="W68" s="3">
        <v>4142.6923169148322</v>
      </c>
      <c r="X68" s="3">
        <v>4150.7721399144393</v>
      </c>
      <c r="Y68" s="3">
        <v>4158.5912946126482</v>
      </c>
      <c r="Z68" s="3">
        <v>4163.2203012117161</v>
      </c>
      <c r="AA68" s="3">
        <v>4167.8327784794255</v>
      </c>
      <c r="AB68" s="3">
        <v>4174.9434509714883</v>
      </c>
      <c r="AC68" s="3">
        <v>4176.9611562368409</v>
      </c>
      <c r="AD68" s="3">
        <v>4179.2016825359324</v>
      </c>
      <c r="AE68" s="3">
        <v>4182.6652220202786</v>
      </c>
      <c r="AF68" s="3">
        <v>4183.5828614034235</v>
      </c>
      <c r="AG68" s="3">
        <v>4186.0805148506388</v>
      </c>
      <c r="AH68" s="3">
        <v>4191.7130452578222</v>
      </c>
      <c r="AI68" s="3">
        <v>4197.8962911104827</v>
      </c>
      <c r="AJ68" s="3">
        <v>4206.0090170424401</v>
      </c>
      <c r="AK68" s="3">
        <v>4211.3894001891231</v>
      </c>
      <c r="AL68" s="3">
        <v>4217.4837893851654</v>
      </c>
      <c r="AM68" s="3">
        <v>4226.0778825466505</v>
      </c>
      <c r="AN68" s="3">
        <v>4235.1120039494135</v>
      </c>
      <c r="AO68" s="3">
        <v>4243.9956166201318</v>
      </c>
      <c r="AP68" s="3">
        <v>4253.1521612595789</v>
      </c>
      <c r="AQ68" s="3">
        <v>4264.5827587522272</v>
      </c>
      <c r="AR68" s="3">
        <v>4276.3034329528955</v>
      </c>
      <c r="AS68" s="3">
        <v>4289.0111340793746</v>
      </c>
      <c r="AT68" s="3">
        <v>4301.5156105935766</v>
      </c>
      <c r="AU68" s="3">
        <v>4309.7267054447948</v>
      </c>
      <c r="AV68" s="3">
        <v>4321.1438679347157</v>
      </c>
      <c r="AW68" s="3">
        <v>4332.4244578927046</v>
      </c>
      <c r="AX68" s="3">
        <v>4347.1263085062801</v>
      </c>
      <c r="AY68" s="3">
        <v>4358.8387286856314</v>
      </c>
      <c r="AZ68" s="3">
        <v>4368.8962482861461</v>
      </c>
    </row>
    <row r="69" spans="1:52" x14ac:dyDescent="0.25">
      <c r="A69" s="5" t="s">
        <v>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5">
      <c r="A70" s="6" t="s">
        <v>8</v>
      </c>
      <c r="B70" s="2">
        <v>2602.5740329292667</v>
      </c>
      <c r="C70" s="2">
        <v>2604.9836047999511</v>
      </c>
      <c r="D70" s="2">
        <v>2613.8141065700797</v>
      </c>
      <c r="E70" s="2">
        <v>2622.4012741848082</v>
      </c>
      <c r="F70" s="2">
        <v>2629.8986731647938</v>
      </c>
      <c r="G70" s="2">
        <v>2630.7272806789324</v>
      </c>
      <c r="H70" s="2">
        <v>2635.6534157130141</v>
      </c>
      <c r="I70" s="2">
        <v>2632.1569982296505</v>
      </c>
      <c r="J70" s="2">
        <v>2622.8189294813947</v>
      </c>
      <c r="K70" s="2">
        <v>2613.6869933051098</v>
      </c>
      <c r="L70" s="2">
        <v>2609.9868715946741</v>
      </c>
      <c r="M70" s="2">
        <v>2609.0831922360862</v>
      </c>
      <c r="N70" s="2">
        <v>2603.3377521153943</v>
      </c>
      <c r="O70" s="2">
        <v>2595.1224287025516</v>
      </c>
      <c r="P70" s="2">
        <v>2588.3961914935935</v>
      </c>
      <c r="Q70" s="2">
        <v>2585.294332791324</v>
      </c>
      <c r="R70" s="2">
        <v>2578.8334750721756</v>
      </c>
      <c r="S70" s="2">
        <v>2575.5232596351057</v>
      </c>
      <c r="T70" s="2">
        <v>2573.33058224666</v>
      </c>
      <c r="U70" s="2">
        <v>2571.9722021373004</v>
      </c>
      <c r="V70" s="2">
        <v>2573.7099653204655</v>
      </c>
      <c r="W70" s="2">
        <v>2567.8603326778307</v>
      </c>
      <c r="X70" s="2">
        <v>2560.6199598545122</v>
      </c>
      <c r="Y70" s="2">
        <v>2560.852201781338</v>
      </c>
      <c r="Z70" s="2">
        <v>2560.6793638967324</v>
      </c>
      <c r="AA70" s="2">
        <v>2559.8409454404941</v>
      </c>
      <c r="AB70" s="2">
        <v>2558.03455534763</v>
      </c>
      <c r="AC70" s="2">
        <v>2550.2974175451936</v>
      </c>
      <c r="AD70" s="2">
        <v>2551.24300566375</v>
      </c>
      <c r="AE70" s="2">
        <v>2546.9311858980186</v>
      </c>
      <c r="AF70" s="2">
        <v>2544.6179430391817</v>
      </c>
      <c r="AG70" s="2">
        <v>2544.7313763558145</v>
      </c>
      <c r="AH70" s="2">
        <v>2540.5109676592497</v>
      </c>
      <c r="AI70" s="2">
        <v>2542.3292899165262</v>
      </c>
      <c r="AJ70" s="2">
        <v>2542.7295912521226</v>
      </c>
      <c r="AK70" s="2">
        <v>2549.9868829331881</v>
      </c>
      <c r="AL70" s="2">
        <v>2559.4867948642018</v>
      </c>
      <c r="AM70" s="2">
        <v>2568.5888322841784</v>
      </c>
      <c r="AN70" s="2">
        <v>2578.210579110847</v>
      </c>
      <c r="AO70" s="2">
        <v>2589.6165271911032</v>
      </c>
      <c r="AP70" s="2">
        <v>2609.8167108086727</v>
      </c>
      <c r="AQ70" s="2">
        <v>2627.8987073173339</v>
      </c>
      <c r="AR70" s="2">
        <v>2646.9205419225459</v>
      </c>
      <c r="AS70" s="2">
        <v>2667.1504287003804</v>
      </c>
      <c r="AT70" s="2">
        <v>2683.9317748554431</v>
      </c>
      <c r="AU70" s="2">
        <v>2709.183321558281</v>
      </c>
      <c r="AV70" s="2">
        <v>2731.0716109444793</v>
      </c>
      <c r="AW70" s="2">
        <v>2748.3094080526234</v>
      </c>
      <c r="AX70" s="2">
        <v>2768.220390274565</v>
      </c>
      <c r="AY70" s="2">
        <v>2784.3641137016507</v>
      </c>
      <c r="AZ70" s="2">
        <v>2801.4413445990558</v>
      </c>
    </row>
    <row r="71" spans="1:52" x14ac:dyDescent="0.25">
      <c r="A71" s="6" t="s">
        <v>9</v>
      </c>
      <c r="B71" s="2">
        <v>2280.4937565160794</v>
      </c>
      <c r="C71" s="2">
        <v>2252.2904717647953</v>
      </c>
      <c r="D71" s="2">
        <v>2237.579088590001</v>
      </c>
      <c r="E71" s="2">
        <v>2223.3244444766606</v>
      </c>
      <c r="F71" s="2">
        <v>2202.8126787819847</v>
      </c>
      <c r="G71" s="2">
        <v>2182.3891942457981</v>
      </c>
      <c r="H71" s="2">
        <v>2160.0799893366284</v>
      </c>
      <c r="I71" s="2">
        <v>2134.9118503256786</v>
      </c>
      <c r="J71" s="2">
        <v>2115.35588992879</v>
      </c>
      <c r="K71" s="2">
        <v>2093.8697681169642</v>
      </c>
      <c r="L71" s="2">
        <v>2081.5286514259492</v>
      </c>
      <c r="M71" s="2">
        <v>2069.5484866508532</v>
      </c>
      <c r="N71" s="2">
        <v>2055.4782328573533</v>
      </c>
      <c r="O71" s="2">
        <v>2044.7353659587006</v>
      </c>
      <c r="P71" s="2">
        <v>2030.5745647532947</v>
      </c>
      <c r="Q71" s="2">
        <v>2027.696133267151</v>
      </c>
      <c r="R71" s="2">
        <v>2027.8168016530619</v>
      </c>
      <c r="S71" s="2">
        <v>2022.9732574197126</v>
      </c>
      <c r="T71" s="2">
        <v>2018.4671364130309</v>
      </c>
      <c r="U71" s="2">
        <v>2010.8042455320262</v>
      </c>
      <c r="V71" s="2">
        <v>2010.542475039787</v>
      </c>
      <c r="W71" s="2">
        <v>2009.3924719296253</v>
      </c>
      <c r="X71" s="2">
        <v>2007.2517126970911</v>
      </c>
      <c r="Y71" s="2">
        <v>2000.7514511330032</v>
      </c>
      <c r="Z71" s="2">
        <v>1992.2112565352309</v>
      </c>
      <c r="AA71" s="2">
        <v>1988.652792864573</v>
      </c>
      <c r="AB71" s="2">
        <v>1983.3995614332089</v>
      </c>
      <c r="AC71" s="2">
        <v>1980.5891546715247</v>
      </c>
      <c r="AD71" s="2">
        <v>1973.1552535400019</v>
      </c>
      <c r="AE71" s="2">
        <v>1965.4825523707009</v>
      </c>
      <c r="AF71" s="2">
        <v>1958.3789999953124</v>
      </c>
      <c r="AG71" s="2">
        <v>1949.3667810191084</v>
      </c>
      <c r="AH71" s="2">
        <v>1944.0884612250336</v>
      </c>
      <c r="AI71" s="2">
        <v>1936.1826670720538</v>
      </c>
      <c r="AJ71" s="2">
        <v>1929.565289927694</v>
      </c>
      <c r="AK71" s="2">
        <v>1920.0195400631351</v>
      </c>
      <c r="AL71" s="2">
        <v>1908.2099858439881</v>
      </c>
      <c r="AM71" s="2">
        <v>1901.3649804258678</v>
      </c>
      <c r="AN71" s="2">
        <v>1894.7672995267144</v>
      </c>
      <c r="AO71" s="2">
        <v>1887.8431301072014</v>
      </c>
      <c r="AP71" s="2">
        <v>1875.2567584170513</v>
      </c>
      <c r="AQ71" s="2">
        <v>1863.2915493733942</v>
      </c>
      <c r="AR71" s="2">
        <v>1853.7673666012438</v>
      </c>
      <c r="AS71" s="2">
        <v>1845.7280510752421</v>
      </c>
      <c r="AT71" s="2">
        <v>1840.9428924550825</v>
      </c>
      <c r="AU71" s="2">
        <v>1827.1116428451583</v>
      </c>
      <c r="AV71" s="2">
        <v>1816.5209114936642</v>
      </c>
      <c r="AW71" s="2">
        <v>1808.2751027068705</v>
      </c>
      <c r="AX71" s="2">
        <v>1799.1132778476297</v>
      </c>
      <c r="AY71" s="2">
        <v>1789.4978710960554</v>
      </c>
      <c r="AZ71" s="2">
        <v>1778.6070646541348</v>
      </c>
    </row>
    <row r="72" spans="1:52" x14ac:dyDescent="0.25">
      <c r="A72" s="6" t="s">
        <v>10</v>
      </c>
      <c r="B72" s="2">
        <v>1502.9558578896215</v>
      </c>
      <c r="C72" s="2">
        <v>1488.7328980642587</v>
      </c>
      <c r="D72" s="2">
        <v>1484.3033999510183</v>
      </c>
      <c r="E72" s="2">
        <v>1477.7778824830996</v>
      </c>
      <c r="F72" s="2">
        <v>1470.0636027159874</v>
      </c>
      <c r="G72" s="2">
        <v>1464.1141672476238</v>
      </c>
      <c r="H72" s="2">
        <v>1458.29175489008</v>
      </c>
      <c r="I72" s="2">
        <v>1447.4257623367364</v>
      </c>
      <c r="J72" s="2">
        <v>1438.2769743726949</v>
      </c>
      <c r="K72" s="2">
        <v>1429.2616205266829</v>
      </c>
      <c r="L72" s="2">
        <v>1429.3850855552273</v>
      </c>
      <c r="M72" s="2">
        <v>1430.0705435320799</v>
      </c>
      <c r="N72" s="2">
        <v>1432.832410592204</v>
      </c>
      <c r="O72" s="2">
        <v>1435.1422196731528</v>
      </c>
      <c r="P72" s="2">
        <v>1433.2762548903204</v>
      </c>
      <c r="Q72" s="2">
        <v>1438.7241790780704</v>
      </c>
      <c r="R72" s="2">
        <v>1443.3682774230745</v>
      </c>
      <c r="S72" s="2">
        <v>1444.7608454007445</v>
      </c>
      <c r="T72" s="2">
        <v>1447.2695673976098</v>
      </c>
      <c r="U72" s="2">
        <v>1450.6733973382088</v>
      </c>
      <c r="V72" s="2">
        <v>1452.3504626996244</v>
      </c>
      <c r="W72" s="2">
        <v>1452.5584443511252</v>
      </c>
      <c r="X72" s="2">
        <v>1453.2269834268868</v>
      </c>
      <c r="Y72" s="2">
        <v>1451.781495322824</v>
      </c>
      <c r="Z72" s="2">
        <v>1448.5616193672181</v>
      </c>
      <c r="AA72" s="2">
        <v>1446.553195188309</v>
      </c>
      <c r="AB72" s="2">
        <v>1445.4233371703444</v>
      </c>
      <c r="AC72" s="2">
        <v>1448.7524218589817</v>
      </c>
      <c r="AD72" s="2">
        <v>1447.7460837643212</v>
      </c>
      <c r="AE72" s="2">
        <v>1446.9528612161469</v>
      </c>
      <c r="AF72" s="2">
        <v>1447.1079378663164</v>
      </c>
      <c r="AG72" s="2">
        <v>1447.8190235861357</v>
      </c>
      <c r="AH72" s="2">
        <v>1450.4086437730593</v>
      </c>
      <c r="AI72" s="2">
        <v>1451.5412879270202</v>
      </c>
      <c r="AJ72" s="2">
        <v>1453.4237850105922</v>
      </c>
      <c r="AK72" s="2">
        <v>1451.5566058023039</v>
      </c>
      <c r="AL72" s="2">
        <v>1449.6412928674536</v>
      </c>
      <c r="AM72" s="2">
        <v>1450.397544511872</v>
      </c>
      <c r="AN72" s="2">
        <v>1450.786292677617</v>
      </c>
      <c r="AO72" s="2">
        <v>1450.9252923088673</v>
      </c>
      <c r="AP72" s="2">
        <v>1447.529195619725</v>
      </c>
      <c r="AQ72" s="2">
        <v>1443.6789524628755</v>
      </c>
      <c r="AR72" s="2">
        <v>1442.394449347491</v>
      </c>
      <c r="AS72" s="2">
        <v>1440.9870718888162</v>
      </c>
      <c r="AT72" s="2">
        <v>1440.1052879038193</v>
      </c>
      <c r="AU72" s="2">
        <v>1435.8107894022353</v>
      </c>
      <c r="AV72" s="2">
        <v>1433.4949983040979</v>
      </c>
      <c r="AW72" s="2">
        <v>1433.3225511499747</v>
      </c>
      <c r="AX72" s="2">
        <v>1432.290655834295</v>
      </c>
      <c r="AY72" s="2">
        <v>1433.407169246942</v>
      </c>
      <c r="AZ72" s="2">
        <v>1431.7228724514987</v>
      </c>
    </row>
    <row r="73" spans="1:52" x14ac:dyDescent="0.25">
      <c r="A73" s="6" t="s">
        <v>11</v>
      </c>
      <c r="B73" s="2">
        <v>6386.0236473349669</v>
      </c>
      <c r="C73" s="2">
        <v>6346.0069746290055</v>
      </c>
      <c r="D73" s="2">
        <v>6335.6965951110988</v>
      </c>
      <c r="E73" s="2">
        <v>6323.5036011445682</v>
      </c>
      <c r="F73" s="2">
        <v>6302.7749546627656</v>
      </c>
      <c r="G73" s="2">
        <v>6277.2306421723551</v>
      </c>
      <c r="H73" s="2">
        <v>6254.0251599397234</v>
      </c>
      <c r="I73" s="2">
        <v>6214.4946108920658</v>
      </c>
      <c r="J73" s="2">
        <v>6176.4517937828796</v>
      </c>
      <c r="K73" s="2">
        <v>6136.8183819487576</v>
      </c>
      <c r="L73" s="2">
        <v>6120.900608575851</v>
      </c>
      <c r="M73" s="2">
        <v>6108.7022224190187</v>
      </c>
      <c r="N73" s="2">
        <v>6091.648395564951</v>
      </c>
      <c r="O73" s="2">
        <v>6075.000014334405</v>
      </c>
      <c r="P73" s="2">
        <v>6052.2470111372086</v>
      </c>
      <c r="Q73" s="2">
        <v>6051.7146451365461</v>
      </c>
      <c r="R73" s="2">
        <v>6050.0185541483124</v>
      </c>
      <c r="S73" s="2">
        <v>6043.2573624555625</v>
      </c>
      <c r="T73" s="2">
        <v>6039.0672860573004</v>
      </c>
      <c r="U73" s="2">
        <v>6033.4498450075353</v>
      </c>
      <c r="V73" s="2">
        <v>6036.6029030598775</v>
      </c>
      <c r="W73" s="2">
        <v>6029.811248958581</v>
      </c>
      <c r="X73" s="2">
        <v>6021.0986559784906</v>
      </c>
      <c r="Y73" s="2">
        <v>6013.3851482371647</v>
      </c>
      <c r="Z73" s="2">
        <v>6001.4522397991805</v>
      </c>
      <c r="AA73" s="2">
        <v>5995.0469334933769</v>
      </c>
      <c r="AB73" s="2">
        <v>5986.8574539511828</v>
      </c>
      <c r="AC73" s="2">
        <v>5979.6389940756999</v>
      </c>
      <c r="AD73" s="2">
        <v>5972.144342968073</v>
      </c>
      <c r="AE73" s="2">
        <v>5959.3665994848661</v>
      </c>
      <c r="AF73" s="2">
        <v>5950.1048809008098</v>
      </c>
      <c r="AG73" s="2">
        <v>5941.9171809610589</v>
      </c>
      <c r="AH73" s="2">
        <v>5935.0080726573424</v>
      </c>
      <c r="AI73" s="2">
        <v>5930.0532449155999</v>
      </c>
      <c r="AJ73" s="2">
        <v>5925.7186661904088</v>
      </c>
      <c r="AK73" s="2">
        <v>5921.5630287986269</v>
      </c>
      <c r="AL73" s="2">
        <v>5917.3380735756436</v>
      </c>
      <c r="AM73" s="2">
        <v>5920.3513572219181</v>
      </c>
      <c r="AN73" s="2">
        <v>5923.7641713151779</v>
      </c>
      <c r="AO73" s="2">
        <v>5928.3849496071716</v>
      </c>
      <c r="AP73" s="2">
        <v>5932.602664845449</v>
      </c>
      <c r="AQ73" s="2">
        <v>5934.8692091536041</v>
      </c>
      <c r="AR73" s="2">
        <v>5943.0823578712807</v>
      </c>
      <c r="AS73" s="2">
        <v>5953.8655516644385</v>
      </c>
      <c r="AT73" s="2">
        <v>5964.979955214345</v>
      </c>
      <c r="AU73" s="2">
        <v>5972.1057538056748</v>
      </c>
      <c r="AV73" s="2">
        <v>5981.0875207422414</v>
      </c>
      <c r="AW73" s="2">
        <v>5989.9070619094691</v>
      </c>
      <c r="AX73" s="2">
        <v>5999.6243239564892</v>
      </c>
      <c r="AY73" s="2">
        <v>6007.2691540446485</v>
      </c>
      <c r="AZ73" s="2">
        <v>6011.7712817046895</v>
      </c>
    </row>
    <row r="74" spans="1:52" x14ac:dyDescent="0.25">
      <c r="A74" s="6" t="s">
        <v>12</v>
      </c>
      <c r="B74" s="2">
        <v>6117.7388501317546</v>
      </c>
      <c r="C74" s="2">
        <v>6073.6463168972723</v>
      </c>
      <c r="D74" s="2">
        <v>6058.0416608078322</v>
      </c>
      <c r="E74" s="2">
        <v>6040.6680936100056</v>
      </c>
      <c r="F74" s="2">
        <v>6015.1811645109701</v>
      </c>
      <c r="G74" s="2">
        <v>5985.1507311714258</v>
      </c>
      <c r="H74" s="2">
        <v>5957.4048081767414</v>
      </c>
      <c r="I74" s="2">
        <v>5914.1749903801156</v>
      </c>
      <c r="J74" s="2">
        <v>5872.4410124522519</v>
      </c>
      <c r="K74" s="2">
        <v>5829.2745990370731</v>
      </c>
      <c r="L74" s="2">
        <v>5808.695237396576</v>
      </c>
      <c r="M74" s="2">
        <v>5791.6808495534815</v>
      </c>
      <c r="N74" s="2">
        <v>5770.099208677887</v>
      </c>
      <c r="O74" s="2">
        <v>5748.9416673429751</v>
      </c>
      <c r="P74" s="2">
        <v>5722.0521401543219</v>
      </c>
      <c r="Q74" s="2">
        <v>5716.2015767727771</v>
      </c>
      <c r="R74" s="2">
        <v>5709.2637582311836</v>
      </c>
      <c r="S74" s="2">
        <v>5697.5635227959538</v>
      </c>
      <c r="T74" s="2">
        <v>5688.3068758867194</v>
      </c>
      <c r="U74" s="2">
        <v>5677.7242578844553</v>
      </c>
      <c r="V74" s="2">
        <v>5675.4070509843141</v>
      </c>
      <c r="W74" s="2">
        <v>5663.7531630942849</v>
      </c>
      <c r="X74" s="2">
        <v>5650.3182694913648</v>
      </c>
      <c r="Y74" s="2">
        <v>5637.8449931386085</v>
      </c>
      <c r="Z74" s="2">
        <v>5621.4426069754727</v>
      </c>
      <c r="AA74" s="2">
        <v>5610.2433980354426</v>
      </c>
      <c r="AB74" s="2">
        <v>5602.579575876146</v>
      </c>
      <c r="AC74" s="2">
        <v>5595.8244466320102</v>
      </c>
      <c r="AD74" s="2">
        <v>5588.8108540173725</v>
      </c>
      <c r="AE74" s="2">
        <v>5576.8532743997812</v>
      </c>
      <c r="AF74" s="2">
        <v>5568.1860369090509</v>
      </c>
      <c r="AG74" s="2">
        <v>5560.5238801250134</v>
      </c>
      <c r="AH74" s="2">
        <v>5554.0582461312779</v>
      </c>
      <c r="AI74" s="2">
        <v>5549.4214534697876</v>
      </c>
      <c r="AJ74" s="2">
        <v>5545.365097957304</v>
      </c>
      <c r="AK74" s="2">
        <v>5541.4761980870426</v>
      </c>
      <c r="AL74" s="2">
        <v>5537.5224296829438</v>
      </c>
      <c r="AM74" s="2">
        <v>5540.3422999642708</v>
      </c>
      <c r="AN74" s="2">
        <v>5543.5360560679073</v>
      </c>
      <c r="AO74" s="2">
        <v>5547.8602408814768</v>
      </c>
      <c r="AP74" s="2">
        <v>5551.807234013113</v>
      </c>
      <c r="AQ74" s="2">
        <v>5553.9282958466965</v>
      </c>
      <c r="AR74" s="2">
        <v>5561.6142679302529</v>
      </c>
      <c r="AS74" s="2">
        <v>5571.7053218384071</v>
      </c>
      <c r="AT74" s="2">
        <v>5582.1063261726022</v>
      </c>
      <c r="AU74" s="2">
        <v>5588.774741774052</v>
      </c>
      <c r="AV74" s="2">
        <v>5597.1799968483783</v>
      </c>
      <c r="AW74" s="2">
        <v>5605.4334389241531</v>
      </c>
      <c r="AX74" s="2">
        <v>5614.5269799507805</v>
      </c>
      <c r="AY74" s="2">
        <v>5621.6811120213033</v>
      </c>
      <c r="AZ74" s="2">
        <v>5625.8942620203043</v>
      </c>
    </row>
    <row r="75" spans="1:52" x14ac:dyDescent="0.25">
      <c r="A75" s="6" t="s">
        <v>13</v>
      </c>
      <c r="B75" s="2">
        <v>331.0394497153523</v>
      </c>
      <c r="C75" s="2">
        <v>326.65659812547807</v>
      </c>
      <c r="D75" s="2">
        <v>323.99842875045221</v>
      </c>
      <c r="E75" s="2">
        <v>317.76445849489187</v>
      </c>
      <c r="F75" s="2">
        <v>312.06861227501724</v>
      </c>
      <c r="G75" s="2">
        <v>307.24636906631167</v>
      </c>
      <c r="H75" s="2">
        <v>303.96466743042561</v>
      </c>
      <c r="I75" s="2">
        <v>301.84692589567419</v>
      </c>
      <c r="J75" s="2">
        <v>297.81078887144292</v>
      </c>
      <c r="K75" s="2">
        <v>293.26963858500949</v>
      </c>
      <c r="L75" s="2">
        <v>293.06486593633679</v>
      </c>
      <c r="M75" s="2">
        <v>291.44598963529239</v>
      </c>
      <c r="N75" s="2">
        <v>289.33760856644386</v>
      </c>
      <c r="O75" s="2">
        <v>287.96130505708345</v>
      </c>
      <c r="P75" s="2">
        <v>287.03171637700979</v>
      </c>
      <c r="Q75" s="2">
        <v>284.8154647479908</v>
      </c>
      <c r="R75" s="2">
        <v>281.81573291031418</v>
      </c>
      <c r="S75" s="2">
        <v>278.80044515657386</v>
      </c>
      <c r="T75" s="2">
        <v>276.85392292784229</v>
      </c>
      <c r="U75" s="2">
        <v>274.01785139996548</v>
      </c>
      <c r="V75" s="2">
        <v>271.28562386339956</v>
      </c>
      <c r="W75" s="2">
        <v>267.24285004559624</v>
      </c>
      <c r="X75" s="2">
        <v>263.74330403040517</v>
      </c>
      <c r="Y75" s="2">
        <v>260.44023195782728</v>
      </c>
      <c r="Z75" s="2">
        <v>257.28641278371009</v>
      </c>
      <c r="AA75" s="2">
        <v>253.67148445470758</v>
      </c>
      <c r="AB75" s="2">
        <v>251.25076407512077</v>
      </c>
      <c r="AC75" s="2">
        <v>249.25910543384356</v>
      </c>
      <c r="AD75" s="2">
        <v>247.27937958334448</v>
      </c>
      <c r="AE75" s="2">
        <v>245.86744985910642</v>
      </c>
      <c r="AF75" s="2">
        <v>244.29216658249987</v>
      </c>
      <c r="AG75" s="2">
        <v>243.09464683175642</v>
      </c>
      <c r="AH75" s="2">
        <v>241.88042410957488</v>
      </c>
      <c r="AI75" s="2">
        <v>240.88703392042399</v>
      </c>
      <c r="AJ75" s="2">
        <v>239.87795475175969</v>
      </c>
      <c r="AK75" s="2">
        <v>238.87934430745435</v>
      </c>
      <c r="AL75" s="2">
        <v>238.04139905368922</v>
      </c>
      <c r="AM75" s="2">
        <v>237.16763385830555</v>
      </c>
      <c r="AN75" s="2">
        <v>236.45387018757856</v>
      </c>
      <c r="AO75" s="2">
        <v>235.75968505283151</v>
      </c>
      <c r="AP75" s="2">
        <v>234.89545629243031</v>
      </c>
      <c r="AQ75" s="2">
        <v>234.22109850877399</v>
      </c>
      <c r="AR75" s="2">
        <v>233.52215195073038</v>
      </c>
      <c r="AS75" s="2">
        <v>232.5720651981303</v>
      </c>
      <c r="AT75" s="2">
        <v>231.62487292443032</v>
      </c>
      <c r="AU75" s="2">
        <v>230.88387138328389</v>
      </c>
      <c r="AV75" s="2">
        <v>230.07528165123253</v>
      </c>
      <c r="AW75" s="2">
        <v>229.08066657211089</v>
      </c>
      <c r="AX75" s="2">
        <v>227.638487755645</v>
      </c>
      <c r="AY75" s="2">
        <v>226.34740124698865</v>
      </c>
      <c r="AZ75" s="2">
        <v>224.89433764566505</v>
      </c>
    </row>
    <row r="76" spans="1:52" x14ac:dyDescent="0.25">
      <c r="A76" s="6" t="s">
        <v>14</v>
      </c>
      <c r="B76" s="2">
        <v>2365.9584200244299</v>
      </c>
      <c r="C76" s="2">
        <v>2371.9667828607448</v>
      </c>
      <c r="D76" s="2">
        <v>2390.4364223617545</v>
      </c>
      <c r="E76" s="2">
        <v>2408.9376457423186</v>
      </c>
      <c r="F76" s="2">
        <v>2422.3614907688661</v>
      </c>
      <c r="G76" s="2">
        <v>2433.8904505571204</v>
      </c>
      <c r="H76" s="2">
        <v>2441.8949340579475</v>
      </c>
      <c r="I76" s="2">
        <v>2453.017323250052</v>
      </c>
      <c r="J76" s="2">
        <v>2461.0061252557239</v>
      </c>
      <c r="K76" s="2">
        <v>2471.7715736855639</v>
      </c>
      <c r="L76" s="2">
        <v>2481.7217417627012</v>
      </c>
      <c r="M76" s="2">
        <v>2491.5266582022527</v>
      </c>
      <c r="N76" s="2">
        <v>2500.6764265203556</v>
      </c>
      <c r="O76" s="2">
        <v>2508.942694484545</v>
      </c>
      <c r="P76" s="2">
        <v>2519.273627627982</v>
      </c>
      <c r="Q76" s="2">
        <v>2527.9558694992811</v>
      </c>
      <c r="R76" s="2">
        <v>2536.2446622074294</v>
      </c>
      <c r="S76" s="2">
        <v>2544.7416102816846</v>
      </c>
      <c r="T76" s="2">
        <v>2553.0282604811864</v>
      </c>
      <c r="U76" s="2">
        <v>2565.1793603573046</v>
      </c>
      <c r="V76" s="2">
        <v>2574.3106368912263</v>
      </c>
      <c r="W76" s="2">
        <v>2581.5192547843244</v>
      </c>
      <c r="X76" s="2">
        <v>2588.4665094967104</v>
      </c>
      <c r="Y76" s="2">
        <v>2595.7782936205813</v>
      </c>
      <c r="Z76" s="2">
        <v>2604.1061380537253</v>
      </c>
      <c r="AA76" s="2">
        <v>2612.7487074465803</v>
      </c>
      <c r="AB76" s="2">
        <v>2618.5672433663335</v>
      </c>
      <c r="AC76" s="2">
        <v>2624.2579236651263</v>
      </c>
      <c r="AD76" s="2">
        <v>2627.4716817480366</v>
      </c>
      <c r="AE76" s="2">
        <v>2637.97380952808</v>
      </c>
      <c r="AF76" s="2">
        <v>2645.0585142114815</v>
      </c>
      <c r="AG76" s="2">
        <v>2651.2073218250653</v>
      </c>
      <c r="AH76" s="2">
        <v>2656.0743033106946</v>
      </c>
      <c r="AI76" s="2">
        <v>2661.8572344791805</v>
      </c>
      <c r="AJ76" s="2">
        <v>2664.1125798960757</v>
      </c>
      <c r="AK76" s="2">
        <v>2670.7617035235958</v>
      </c>
      <c r="AL76" s="2">
        <v>2678.2155125003796</v>
      </c>
      <c r="AM76" s="2">
        <v>2676.6929477516187</v>
      </c>
      <c r="AN76" s="2">
        <v>2677.5311185147066</v>
      </c>
      <c r="AO76" s="2">
        <v>2679.4183554977985</v>
      </c>
      <c r="AP76" s="2">
        <v>2683.8168797129829</v>
      </c>
      <c r="AQ76" s="2">
        <v>2690.4507781626226</v>
      </c>
      <c r="AR76" s="2">
        <v>2696.6966679240577</v>
      </c>
      <c r="AS76" s="2">
        <v>2701.3599863106733</v>
      </c>
      <c r="AT76" s="2">
        <v>2705.3780290695636</v>
      </c>
      <c r="AU76" s="2">
        <v>2716.7327996691374</v>
      </c>
      <c r="AV76" s="2">
        <v>2725.246190993224</v>
      </c>
      <c r="AW76" s="2">
        <v>2737.0667220077034</v>
      </c>
      <c r="AX76" s="2">
        <v>2750.1587996163007</v>
      </c>
      <c r="AY76" s="2">
        <v>2769.442242022787</v>
      </c>
      <c r="AZ76" s="2">
        <v>2787.8904743226021</v>
      </c>
    </row>
    <row r="77" spans="1:52" x14ac:dyDescent="0.25">
      <c r="A77" s="7" t="s">
        <v>15</v>
      </c>
      <c r="B77" s="3">
        <v>8814.7367198715365</v>
      </c>
      <c r="C77" s="3">
        <v>8772.2696978834956</v>
      </c>
      <c r="D77" s="3">
        <v>8772.4765119200383</v>
      </c>
      <c r="E77" s="3">
        <v>8767.3701978472163</v>
      </c>
      <c r="F77" s="3">
        <v>8749.6112675548538</v>
      </c>
      <c r="G77" s="3">
        <v>8726.2875507948575</v>
      </c>
      <c r="H77" s="3">
        <v>8703.2644096651147</v>
      </c>
      <c r="I77" s="3">
        <v>8669.0392395258423</v>
      </c>
      <c r="J77" s="3">
        <v>8631.2579265794193</v>
      </c>
      <c r="K77" s="3">
        <v>8594.3158113076461</v>
      </c>
      <c r="L77" s="3">
        <v>8583.4818450956136</v>
      </c>
      <c r="M77" s="3">
        <v>8574.6534973910275</v>
      </c>
      <c r="N77" s="3">
        <v>8560.1132437646866</v>
      </c>
      <c r="O77" s="3">
        <v>8545.8456668846029</v>
      </c>
      <c r="P77" s="3">
        <v>8528.3574841593145</v>
      </c>
      <c r="Q77" s="3">
        <v>8528.9729110200497</v>
      </c>
      <c r="R77" s="3">
        <v>8527.3241533489272</v>
      </c>
      <c r="S77" s="3">
        <v>8521.1055782342119</v>
      </c>
      <c r="T77" s="3">
        <v>8518.1890592957479</v>
      </c>
      <c r="U77" s="3">
        <v>8516.9214696417257</v>
      </c>
      <c r="V77" s="3">
        <v>8521.0033117389394</v>
      </c>
      <c r="W77" s="3">
        <v>8512.5152679242055</v>
      </c>
      <c r="X77" s="3">
        <v>8502.5280830184802</v>
      </c>
      <c r="Y77" s="3">
        <v>8494.0635187170174</v>
      </c>
      <c r="Z77" s="3">
        <v>8482.8351578129077</v>
      </c>
      <c r="AA77" s="3">
        <v>8476.6635899367302</v>
      </c>
      <c r="AB77" s="3">
        <v>8472.3975833176009</v>
      </c>
      <c r="AC77" s="3">
        <v>8469.3414757309802</v>
      </c>
      <c r="AD77" s="3">
        <v>8463.5619153487532</v>
      </c>
      <c r="AE77" s="3">
        <v>8460.6945337869674</v>
      </c>
      <c r="AF77" s="3">
        <v>8457.5367177030312</v>
      </c>
      <c r="AG77" s="3">
        <v>8454.8258487818348</v>
      </c>
      <c r="AH77" s="3">
        <v>8452.0129735515475</v>
      </c>
      <c r="AI77" s="3">
        <v>8452.1657218693927</v>
      </c>
      <c r="AJ77" s="3">
        <v>8449.3556326051403</v>
      </c>
      <c r="AK77" s="3">
        <v>8451.1172459180925</v>
      </c>
      <c r="AL77" s="3">
        <v>8453.779341237012</v>
      </c>
      <c r="AM77" s="3">
        <v>8454.2028815741942</v>
      </c>
      <c r="AN77" s="3">
        <v>8457.5210447701938</v>
      </c>
      <c r="AO77" s="3">
        <v>8463.0382814321074</v>
      </c>
      <c r="AP77" s="3">
        <v>8470.519570018525</v>
      </c>
      <c r="AQ77" s="3">
        <v>8478.600172518094</v>
      </c>
      <c r="AR77" s="3">
        <v>8491.8330878050401</v>
      </c>
      <c r="AS77" s="3">
        <v>8505.6373733472101</v>
      </c>
      <c r="AT77" s="3">
        <v>8519.1092281665969</v>
      </c>
      <c r="AU77" s="3">
        <v>8536.3914128264732</v>
      </c>
      <c r="AV77" s="3">
        <v>8552.5014694928341</v>
      </c>
      <c r="AW77" s="3">
        <v>8571.5808275039672</v>
      </c>
      <c r="AX77" s="3">
        <v>8592.3242673227251</v>
      </c>
      <c r="AY77" s="3">
        <v>8617.4707552910786</v>
      </c>
      <c r="AZ77" s="3">
        <v>8638.6790739885728</v>
      </c>
    </row>
    <row r="78" spans="1:52" x14ac:dyDescent="0.25">
      <c r="A78" s="5" t="s">
        <v>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5">
      <c r="A79" s="6" t="s">
        <v>8</v>
      </c>
      <c r="B79" s="2">
        <v>1066.4412673264408</v>
      </c>
      <c r="C79" s="2">
        <v>1068.8746975698332</v>
      </c>
      <c r="D79" s="2">
        <v>1073.0082646716246</v>
      </c>
      <c r="E79" s="2">
        <v>1080.1398224104848</v>
      </c>
      <c r="F79" s="2">
        <v>1084.0180383282832</v>
      </c>
      <c r="G79" s="2">
        <v>1085.6958925156734</v>
      </c>
      <c r="H79" s="2">
        <v>1084.2260992289396</v>
      </c>
      <c r="I79" s="2">
        <v>1085.2784199844664</v>
      </c>
      <c r="J79" s="2">
        <v>1084.0559765932339</v>
      </c>
      <c r="K79" s="2">
        <v>1081.5303403767271</v>
      </c>
      <c r="L79" s="2">
        <v>1076.3053783429896</v>
      </c>
      <c r="M79" s="2">
        <v>1074.8720504093039</v>
      </c>
      <c r="N79" s="2">
        <v>1073.108447870381</v>
      </c>
      <c r="O79" s="2">
        <v>1067.7668315625635</v>
      </c>
      <c r="P79" s="2">
        <v>1062.3227834681607</v>
      </c>
      <c r="Q79" s="2">
        <v>1054.7465230942842</v>
      </c>
      <c r="R79" s="2">
        <v>1051.2886418094822</v>
      </c>
      <c r="S79" s="2">
        <v>1048.1624714751092</v>
      </c>
      <c r="T79" s="2">
        <v>1041.5509010163235</v>
      </c>
      <c r="U79" s="2">
        <v>1036.1925090641014</v>
      </c>
      <c r="V79" s="2">
        <v>1029.2188704371949</v>
      </c>
      <c r="W79" s="2">
        <v>1025.8528890429632</v>
      </c>
      <c r="X79" s="2">
        <v>1024.2797145728919</v>
      </c>
      <c r="Y79" s="2">
        <v>1020.7879607232669</v>
      </c>
      <c r="Z79" s="2">
        <v>1019.575124127152</v>
      </c>
      <c r="AA79" s="2">
        <v>1015.843606577395</v>
      </c>
      <c r="AB79" s="2">
        <v>1015.6750073145836</v>
      </c>
      <c r="AC79" s="2">
        <v>1013.2191407366485</v>
      </c>
      <c r="AD79" s="2">
        <v>1010.1783652169879</v>
      </c>
      <c r="AE79" s="2">
        <v>1009.5602890393145</v>
      </c>
      <c r="AF79" s="2">
        <v>1009.1497006174384</v>
      </c>
      <c r="AG79" s="2">
        <v>1007.7938556767471</v>
      </c>
      <c r="AH79" s="2">
        <v>1010.9312810003737</v>
      </c>
      <c r="AI79" s="2">
        <v>1014.3072004664706</v>
      </c>
      <c r="AJ79" s="2">
        <v>1017.9333728343677</v>
      </c>
      <c r="AK79" s="2">
        <v>1024.8921307093951</v>
      </c>
      <c r="AL79" s="2">
        <v>1025.5296226245102</v>
      </c>
      <c r="AM79" s="2">
        <v>1032.8099808665781</v>
      </c>
      <c r="AN79" s="2">
        <v>1040.7021204666823</v>
      </c>
      <c r="AO79" s="2">
        <v>1044.276112640445</v>
      </c>
      <c r="AP79" s="2">
        <v>1054.474541940677</v>
      </c>
      <c r="AQ79" s="2">
        <v>1056.3466554622412</v>
      </c>
      <c r="AR79" s="2">
        <v>1063.3742828756351</v>
      </c>
      <c r="AS79" s="2">
        <v>1072.2230212984377</v>
      </c>
      <c r="AT79" s="2">
        <v>1079.9682248972103</v>
      </c>
      <c r="AU79" s="2">
        <v>1090.1203006632804</v>
      </c>
      <c r="AV79" s="2">
        <v>1094.0087380429763</v>
      </c>
      <c r="AW79" s="2">
        <v>1103.1391362103871</v>
      </c>
      <c r="AX79" s="2">
        <v>1108.5766923857236</v>
      </c>
      <c r="AY79" s="2">
        <v>1117.3806787181047</v>
      </c>
      <c r="AZ79" s="2">
        <v>1125.0246906647615</v>
      </c>
    </row>
    <row r="80" spans="1:52" x14ac:dyDescent="0.25">
      <c r="A80" s="6" t="s">
        <v>9</v>
      </c>
      <c r="B80" s="2">
        <v>965.31703233007863</v>
      </c>
      <c r="C80" s="2">
        <v>956.30551204919141</v>
      </c>
      <c r="D80" s="2">
        <v>958.68466620940228</v>
      </c>
      <c r="E80" s="2">
        <v>949.86042441591201</v>
      </c>
      <c r="F80" s="2">
        <v>940.26588198736135</v>
      </c>
      <c r="G80" s="2">
        <v>932.09361940968051</v>
      </c>
      <c r="H80" s="2">
        <v>920.5176269734726</v>
      </c>
      <c r="I80" s="2">
        <v>912.52413438299618</v>
      </c>
      <c r="J80" s="2">
        <v>906.50674636326971</v>
      </c>
      <c r="K80" s="2">
        <v>899.66935465104746</v>
      </c>
      <c r="L80" s="2">
        <v>895.17324018507065</v>
      </c>
      <c r="M80" s="2">
        <v>882.78915009269099</v>
      </c>
      <c r="N80" s="2">
        <v>876.91583376303981</v>
      </c>
      <c r="O80" s="2">
        <v>874.50209883093135</v>
      </c>
      <c r="P80" s="2">
        <v>872.78007140084128</v>
      </c>
      <c r="Q80" s="2">
        <v>873.90549611470885</v>
      </c>
      <c r="R80" s="2">
        <v>865.80754494183554</v>
      </c>
      <c r="S80" s="2">
        <v>864.83910633390201</v>
      </c>
      <c r="T80" s="2">
        <v>862.70201378894535</v>
      </c>
      <c r="U80" s="2">
        <v>860.55859124551455</v>
      </c>
      <c r="V80" s="2">
        <v>860.95729825229478</v>
      </c>
      <c r="W80" s="2">
        <v>854.72448975540078</v>
      </c>
      <c r="X80" s="2">
        <v>852.38558158156252</v>
      </c>
      <c r="Y80" s="2">
        <v>849.68713326364923</v>
      </c>
      <c r="Z80" s="2">
        <v>846.25861014390364</v>
      </c>
      <c r="AA80" s="2">
        <v>846.33709819252977</v>
      </c>
      <c r="AB80" s="2">
        <v>841.44763537701385</v>
      </c>
      <c r="AC80" s="2">
        <v>839.96418296878949</v>
      </c>
      <c r="AD80" s="2">
        <v>837.33478118170126</v>
      </c>
      <c r="AE80" s="2">
        <v>832.72006998621498</v>
      </c>
      <c r="AF80" s="2">
        <v>830.18538999500265</v>
      </c>
      <c r="AG80" s="2">
        <v>826.37628555276717</v>
      </c>
      <c r="AH80" s="2">
        <v>821.61294785207622</v>
      </c>
      <c r="AI80" s="2">
        <v>817.59559315625495</v>
      </c>
      <c r="AJ80" s="2">
        <v>813.29602831897751</v>
      </c>
      <c r="AK80" s="2">
        <v>809.17714411155043</v>
      </c>
      <c r="AL80" s="2">
        <v>808.94209398002988</v>
      </c>
      <c r="AM80" s="2">
        <v>804.06107640139749</v>
      </c>
      <c r="AN80" s="2">
        <v>797.74898455766947</v>
      </c>
      <c r="AO80" s="2">
        <v>794.53279684891527</v>
      </c>
      <c r="AP80" s="2">
        <v>789.06909080046228</v>
      </c>
      <c r="AQ80" s="2">
        <v>788.42716197099003</v>
      </c>
      <c r="AR80" s="2">
        <v>783.29273879879406</v>
      </c>
      <c r="AS80" s="2">
        <v>779.55477796372975</v>
      </c>
      <c r="AT80" s="2">
        <v>776.93092144061541</v>
      </c>
      <c r="AU80" s="2">
        <v>771.1854298126425</v>
      </c>
      <c r="AV80" s="2">
        <v>769.61315788702393</v>
      </c>
      <c r="AW80" s="2">
        <v>762.69080124477625</v>
      </c>
      <c r="AX80" s="2">
        <v>758.63144654680787</v>
      </c>
      <c r="AY80" s="2">
        <v>754.23294600152633</v>
      </c>
      <c r="AZ80" s="2">
        <v>748.89383398054338</v>
      </c>
    </row>
    <row r="81" spans="1:52" x14ac:dyDescent="0.25">
      <c r="A81" s="6" t="s">
        <v>10</v>
      </c>
      <c r="B81" s="2">
        <v>496.28174356963382</v>
      </c>
      <c r="C81" s="2">
        <v>489.81171084618882</v>
      </c>
      <c r="D81" s="2">
        <v>490.45319860510273</v>
      </c>
      <c r="E81" s="2">
        <v>485.8706888346909</v>
      </c>
      <c r="F81" s="2">
        <v>478.65527924051958</v>
      </c>
      <c r="G81" s="2">
        <v>475.36657566850897</v>
      </c>
      <c r="H81" s="2">
        <v>469.68342340025043</v>
      </c>
      <c r="I81" s="2">
        <v>466.85460800128101</v>
      </c>
      <c r="J81" s="2">
        <v>465.73679492669822</v>
      </c>
      <c r="K81" s="2">
        <v>464.14532042354142</v>
      </c>
      <c r="L81" s="2">
        <v>465.19105525217412</v>
      </c>
      <c r="M81" s="2">
        <v>461.26362722930469</v>
      </c>
      <c r="N81" s="2">
        <v>460.74518254372987</v>
      </c>
      <c r="O81" s="2">
        <v>457.11294108889774</v>
      </c>
      <c r="P81" s="2">
        <v>452.73163815652373</v>
      </c>
      <c r="Q81" s="2">
        <v>453.63898714147183</v>
      </c>
      <c r="R81" s="2">
        <v>452.16159830779566</v>
      </c>
      <c r="S81" s="2">
        <v>453.39527493289296</v>
      </c>
      <c r="T81" s="2">
        <v>454.91806100230531</v>
      </c>
      <c r="U81" s="2">
        <v>455.90083992076018</v>
      </c>
      <c r="V81" s="2">
        <v>458.54773189945053</v>
      </c>
      <c r="W81" s="2">
        <v>457.21760609384353</v>
      </c>
      <c r="X81" s="2">
        <v>455.86068494257376</v>
      </c>
      <c r="Y81" s="2">
        <v>454.25148513969913</v>
      </c>
      <c r="Z81" s="2">
        <v>452.68325821423889</v>
      </c>
      <c r="AA81" s="2">
        <v>450.74454008023594</v>
      </c>
      <c r="AB81" s="2">
        <v>447.27717748022548</v>
      </c>
      <c r="AC81" s="2">
        <v>443.1708453093953</v>
      </c>
      <c r="AD81" s="2">
        <v>442.61562514591321</v>
      </c>
      <c r="AE81" s="2">
        <v>441.87214729673468</v>
      </c>
      <c r="AF81" s="2">
        <v>441.09108399188364</v>
      </c>
      <c r="AG81" s="2">
        <v>441.00097697176142</v>
      </c>
      <c r="AH81" s="2">
        <v>441.1614997819799</v>
      </c>
      <c r="AI81" s="2">
        <v>437.9577354708573</v>
      </c>
      <c r="AJ81" s="2">
        <v>434.11245348571498</v>
      </c>
      <c r="AK81" s="2">
        <v>431.38388920820847</v>
      </c>
      <c r="AL81" s="2">
        <v>430.82918946995562</v>
      </c>
      <c r="AM81" s="2">
        <v>428.78441297466975</v>
      </c>
      <c r="AN81" s="2">
        <v>429.1809607238971</v>
      </c>
      <c r="AO81" s="2">
        <v>428.98957145354342</v>
      </c>
      <c r="AP81" s="2">
        <v>426.6072046358691</v>
      </c>
      <c r="AQ81" s="2">
        <v>428.31610244110482</v>
      </c>
      <c r="AR81" s="2">
        <v>426.28134119686223</v>
      </c>
      <c r="AS81" s="2">
        <v>422.50114725903478</v>
      </c>
      <c r="AT81" s="2">
        <v>421.838773337063</v>
      </c>
      <c r="AU81" s="2">
        <v>417.9124935898152</v>
      </c>
      <c r="AV81" s="2">
        <v>416.13924619154113</v>
      </c>
      <c r="AW81" s="2">
        <v>415.0546702243949</v>
      </c>
      <c r="AX81" s="2">
        <v>415.09812521151076</v>
      </c>
      <c r="AY81" s="2">
        <v>416.13854177977458</v>
      </c>
      <c r="AZ81" s="2">
        <v>417.23210825422569</v>
      </c>
    </row>
    <row r="82" spans="1:52" x14ac:dyDescent="0.25">
      <c r="A82" s="6" t="s">
        <v>11</v>
      </c>
      <c r="B82" s="2">
        <v>2528.0400432261531</v>
      </c>
      <c r="C82" s="2">
        <v>2514.9919204652133</v>
      </c>
      <c r="D82" s="2">
        <v>2522.1461294861297</v>
      </c>
      <c r="E82" s="2">
        <v>2515.870935661088</v>
      </c>
      <c r="F82" s="2">
        <v>2502.9391995561641</v>
      </c>
      <c r="G82" s="2">
        <v>2493.156087593863</v>
      </c>
      <c r="H82" s="2">
        <v>2474.4271496026627</v>
      </c>
      <c r="I82" s="2">
        <v>2464.6571623687437</v>
      </c>
      <c r="J82" s="2">
        <v>2456.299517883202</v>
      </c>
      <c r="K82" s="2">
        <v>2445.3450154513157</v>
      </c>
      <c r="L82" s="2">
        <v>2436.6696737802345</v>
      </c>
      <c r="M82" s="2">
        <v>2418.9248277312995</v>
      </c>
      <c r="N82" s="2">
        <v>2410.7694641771504</v>
      </c>
      <c r="O82" s="2">
        <v>2399.3818714823929</v>
      </c>
      <c r="P82" s="2">
        <v>2387.8344930255257</v>
      </c>
      <c r="Q82" s="2">
        <v>2382.2910063504646</v>
      </c>
      <c r="R82" s="2">
        <v>2369.2577850591133</v>
      </c>
      <c r="S82" s="2">
        <v>2366.3968527419042</v>
      </c>
      <c r="T82" s="2">
        <v>2359.170975807574</v>
      </c>
      <c r="U82" s="2">
        <v>2352.6519402303761</v>
      </c>
      <c r="V82" s="2">
        <v>2348.7239005889401</v>
      </c>
      <c r="W82" s="2">
        <v>2337.7949848922076</v>
      </c>
      <c r="X82" s="2">
        <v>2332.5259810970283</v>
      </c>
      <c r="Y82" s="2">
        <v>2324.7265791266154</v>
      </c>
      <c r="Z82" s="2">
        <v>2318.5169924852944</v>
      </c>
      <c r="AA82" s="2">
        <v>2312.9252448501607</v>
      </c>
      <c r="AB82" s="2">
        <v>2304.3998201718227</v>
      </c>
      <c r="AC82" s="2">
        <v>2296.3541690148331</v>
      </c>
      <c r="AD82" s="2">
        <v>2290.1287715446024</v>
      </c>
      <c r="AE82" s="2">
        <v>2284.1525063222639</v>
      </c>
      <c r="AF82" s="2">
        <v>2280.4261746043248</v>
      </c>
      <c r="AG82" s="2">
        <v>2275.1711182012755</v>
      </c>
      <c r="AH82" s="2">
        <v>2273.7057286344298</v>
      </c>
      <c r="AI82" s="2">
        <v>2269.860529093583</v>
      </c>
      <c r="AJ82" s="2">
        <v>2265.3418546390603</v>
      </c>
      <c r="AK82" s="2">
        <v>2265.4531640291539</v>
      </c>
      <c r="AL82" s="2">
        <v>2265.3009060744957</v>
      </c>
      <c r="AM82" s="2">
        <v>2265.6554702426456</v>
      </c>
      <c r="AN82" s="2">
        <v>2267.6320657482488</v>
      </c>
      <c r="AO82" s="2">
        <v>2267.7984809429036</v>
      </c>
      <c r="AP82" s="2">
        <v>2270.1508373770084</v>
      </c>
      <c r="AQ82" s="2">
        <v>2273.0899198743359</v>
      </c>
      <c r="AR82" s="2">
        <v>2272.9483628712915</v>
      </c>
      <c r="AS82" s="2">
        <v>2274.2789465212022</v>
      </c>
      <c r="AT82" s="2">
        <v>2278.7379196748889</v>
      </c>
      <c r="AU82" s="2">
        <v>2279.218224065738</v>
      </c>
      <c r="AV82" s="2">
        <v>2279.7611421215415</v>
      </c>
      <c r="AW82" s="2">
        <v>2280.8846076795585</v>
      </c>
      <c r="AX82" s="2">
        <v>2282.3062641440424</v>
      </c>
      <c r="AY82" s="2">
        <v>2287.7521664994056</v>
      </c>
      <c r="AZ82" s="2">
        <v>2291.1506328995306</v>
      </c>
    </row>
    <row r="83" spans="1:52" x14ac:dyDescent="0.25">
      <c r="A83" s="6" t="s">
        <v>12</v>
      </c>
      <c r="B83" s="2">
        <v>2414.9107178975696</v>
      </c>
      <c r="C83" s="2">
        <v>2400.1714521913486</v>
      </c>
      <c r="D83" s="2">
        <v>2404.7218413184351</v>
      </c>
      <c r="E83" s="2">
        <v>2396.4715645658898</v>
      </c>
      <c r="F83" s="2">
        <v>2381.9022234448407</v>
      </c>
      <c r="G83" s="2">
        <v>2370.3539080636665</v>
      </c>
      <c r="H83" s="2">
        <v>2350.330184631046</v>
      </c>
      <c r="I83" s="2">
        <v>2338.8458011008529</v>
      </c>
      <c r="J83" s="2">
        <v>2328.7220122790663</v>
      </c>
      <c r="K83" s="2">
        <v>2316.1575870365082</v>
      </c>
      <c r="L83" s="2">
        <v>2305.7734827972099</v>
      </c>
      <c r="M83" s="2">
        <v>2286.8346149203476</v>
      </c>
      <c r="N83" s="2">
        <v>2276.98857945175</v>
      </c>
      <c r="O83" s="2">
        <v>2264.1109777623824</v>
      </c>
      <c r="P83" s="2">
        <v>2251.1068324610428</v>
      </c>
      <c r="Q83" s="2">
        <v>2243.7818124434634</v>
      </c>
      <c r="R83" s="2">
        <v>2229.4227852315089</v>
      </c>
      <c r="S83" s="2">
        <v>2224.6535326698322</v>
      </c>
      <c r="T83" s="2">
        <v>2215.7935024526641</v>
      </c>
      <c r="U83" s="2">
        <v>2207.6132366357074</v>
      </c>
      <c r="V83" s="2">
        <v>2201.8771918341099</v>
      </c>
      <c r="W83" s="2">
        <v>2189.5947405247948</v>
      </c>
      <c r="X83" s="2">
        <v>2182.6312878646099</v>
      </c>
      <c r="Y83" s="2">
        <v>2173.3151632179415</v>
      </c>
      <c r="Z83" s="2">
        <v>2165.501198499082</v>
      </c>
      <c r="AA83" s="2">
        <v>2158.278233085307</v>
      </c>
      <c r="AB83" s="2">
        <v>2150.3228361039155</v>
      </c>
      <c r="AC83" s="2">
        <v>2142.8151339843625</v>
      </c>
      <c r="AD83" s="2">
        <v>2137.0059795889838</v>
      </c>
      <c r="AE83" s="2">
        <v>2131.4292999391614</v>
      </c>
      <c r="AF83" s="2">
        <v>2127.9521185412796</v>
      </c>
      <c r="AG83" s="2">
        <v>2123.0484261830461</v>
      </c>
      <c r="AH83" s="2">
        <v>2121.6810156226943</v>
      </c>
      <c r="AI83" s="2">
        <v>2118.0929141527663</v>
      </c>
      <c r="AJ83" s="2">
        <v>2113.8763677082543</v>
      </c>
      <c r="AK83" s="2">
        <v>2113.980234720088</v>
      </c>
      <c r="AL83" s="2">
        <v>2113.8381570502261</v>
      </c>
      <c r="AM83" s="2">
        <v>2114.1690143176857</v>
      </c>
      <c r="AN83" s="2">
        <v>2116.01345052022</v>
      </c>
      <c r="AO83" s="2">
        <v>2116.1687388474497</v>
      </c>
      <c r="AP83" s="2">
        <v>2118.3638118181343</v>
      </c>
      <c r="AQ83" s="2">
        <v>2121.1063811222434</v>
      </c>
      <c r="AR83" s="2">
        <v>2120.9742889160243</v>
      </c>
      <c r="AS83" s="2">
        <v>2122.2159069645522</v>
      </c>
      <c r="AT83" s="2">
        <v>2126.3767438618715</v>
      </c>
      <c r="AU83" s="2">
        <v>2126.8249340981679</v>
      </c>
      <c r="AV83" s="2">
        <v>2127.3315515190284</v>
      </c>
      <c r="AW83" s="2">
        <v>2128.3798998237944</v>
      </c>
      <c r="AX83" s="2">
        <v>2129.7065013683327</v>
      </c>
      <c r="AY83" s="2">
        <v>2134.788279319981</v>
      </c>
      <c r="AZ83" s="2">
        <v>2137.9595171598517</v>
      </c>
    </row>
    <row r="84" spans="1:52" x14ac:dyDescent="0.25">
      <c r="A84" s="6" t="s">
        <v>13</v>
      </c>
      <c r="B84" s="2">
        <v>132.68740208228405</v>
      </c>
      <c r="C84" s="2">
        <v>128.77610940363405</v>
      </c>
      <c r="D84" s="2">
        <v>127.07171806825011</v>
      </c>
      <c r="E84" s="2">
        <v>125.89144717182558</v>
      </c>
      <c r="F84" s="2">
        <v>125.36455528908827</v>
      </c>
      <c r="G84" s="2">
        <v>124.43122857233347</v>
      </c>
      <c r="H84" s="2">
        <v>122.78822796687943</v>
      </c>
      <c r="I84" s="2">
        <v>122.04505423516811</v>
      </c>
      <c r="J84" s="2">
        <v>119.43666517666645</v>
      </c>
      <c r="K84" s="2">
        <v>116.95354486047104</v>
      </c>
      <c r="L84" s="2">
        <v>115.45048113836492</v>
      </c>
      <c r="M84" s="2">
        <v>113.76694330164375</v>
      </c>
      <c r="N84" s="2">
        <v>113.53001457653652</v>
      </c>
      <c r="O84" s="2">
        <v>113.24711056842054</v>
      </c>
      <c r="P84" s="2">
        <v>112.0162231561428</v>
      </c>
      <c r="Q84" s="2">
        <v>111.47567188609555</v>
      </c>
      <c r="R84" s="2">
        <v>111.1125712935103</v>
      </c>
      <c r="S84" s="2">
        <v>109.99387899318653</v>
      </c>
      <c r="T84" s="2">
        <v>108.71198125537497</v>
      </c>
      <c r="U84" s="2">
        <v>108.01846719264952</v>
      </c>
      <c r="V84" s="2">
        <v>107.08032006387677</v>
      </c>
      <c r="W84" s="2">
        <v>105.90575151531151</v>
      </c>
      <c r="X84" s="2">
        <v>104.11060856319931</v>
      </c>
      <c r="Y84" s="2">
        <v>102.93950766578021</v>
      </c>
      <c r="Z84" s="2">
        <v>102.04691921111505</v>
      </c>
      <c r="AA84" s="2">
        <v>100.42961083428585</v>
      </c>
      <c r="AB84" s="2">
        <v>100.05628020196818</v>
      </c>
      <c r="AC84" s="2">
        <v>99.101727472893799</v>
      </c>
      <c r="AD84" s="2">
        <v>98.226968285116854</v>
      </c>
      <c r="AE84" s="2">
        <v>97.123448376830666</v>
      </c>
      <c r="AF84" s="2">
        <v>96.061348709334709</v>
      </c>
      <c r="AG84" s="2">
        <v>95.128369415036659</v>
      </c>
      <c r="AH84" s="2">
        <v>94.181436914932817</v>
      </c>
      <c r="AI84" s="2">
        <v>93.40427414241249</v>
      </c>
      <c r="AJ84" s="2">
        <v>92.70624973916901</v>
      </c>
      <c r="AK84" s="2">
        <v>91.804851591446706</v>
      </c>
      <c r="AL84" s="2">
        <v>90.937651344912595</v>
      </c>
      <c r="AM84" s="2">
        <v>90.783344063277369</v>
      </c>
      <c r="AN84" s="2">
        <v>90.189164561372948</v>
      </c>
      <c r="AO84" s="2">
        <v>90.036873508628261</v>
      </c>
      <c r="AP84" s="2">
        <v>90.015697259920316</v>
      </c>
      <c r="AQ84" s="2">
        <v>89.701849840844275</v>
      </c>
      <c r="AR84" s="2">
        <v>89.329004405714898</v>
      </c>
      <c r="AS84" s="2">
        <v>89.052498278959916</v>
      </c>
      <c r="AT84" s="2">
        <v>88.626953100150743</v>
      </c>
      <c r="AU84" s="2">
        <v>88.589402494462689</v>
      </c>
      <c r="AV84" s="2">
        <v>88.341231303562523</v>
      </c>
      <c r="AW84" s="2">
        <v>87.92113216079251</v>
      </c>
      <c r="AX84" s="2">
        <v>87.566763815335463</v>
      </c>
      <c r="AY84" s="2">
        <v>86.915691400276273</v>
      </c>
      <c r="AZ84" s="2">
        <v>86.234808686620283</v>
      </c>
    </row>
    <row r="85" spans="1:52" x14ac:dyDescent="0.25">
      <c r="A85" s="6" t="s">
        <v>14</v>
      </c>
      <c r="B85" s="2">
        <v>955.34929499244504</v>
      </c>
      <c r="C85" s="2">
        <v>957.98596589145188</v>
      </c>
      <c r="D85" s="2">
        <v>965.78121734200658</v>
      </c>
      <c r="E85" s="2">
        <v>973.49709764998829</v>
      </c>
      <c r="F85" s="2">
        <v>979.66251905791455</v>
      </c>
      <c r="G85" s="2">
        <v>983.61228983330227</v>
      </c>
      <c r="H85" s="2">
        <v>986.09124113347491</v>
      </c>
      <c r="I85" s="2">
        <v>990.23311071832347</v>
      </c>
      <c r="J85" s="2">
        <v>992.91230953583636</v>
      </c>
      <c r="K85" s="2">
        <v>997.97129558558458</v>
      </c>
      <c r="L85" s="2">
        <v>1007.18961939872</v>
      </c>
      <c r="M85" s="2">
        <v>1015.8511650386735</v>
      </c>
      <c r="N85" s="2">
        <v>1027.4454785586759</v>
      </c>
      <c r="O85" s="2">
        <v>1034.5846549787775</v>
      </c>
      <c r="P85" s="2">
        <v>1038.1583669596541</v>
      </c>
      <c r="Q85" s="2">
        <v>1044.602332776564</v>
      </c>
      <c r="R85" s="2">
        <v>1052.6509419805882</v>
      </c>
      <c r="S85" s="2">
        <v>1059.8161115783673</v>
      </c>
      <c r="T85" s="2">
        <v>1068.3714619427567</v>
      </c>
      <c r="U85" s="2">
        <v>1074.3631981278206</v>
      </c>
      <c r="V85" s="2">
        <v>1082.7316873596492</v>
      </c>
      <c r="W85" s="2">
        <v>1088.0656929445072</v>
      </c>
      <c r="X85" s="2">
        <v>1090.0525025100471</v>
      </c>
      <c r="Y85" s="2">
        <v>1094.926923133246</v>
      </c>
      <c r="Z85" s="2">
        <v>1098.8323518405268</v>
      </c>
      <c r="AA85" s="2">
        <v>1102.2344181108883</v>
      </c>
      <c r="AB85" s="2">
        <v>1105.0453131330244</v>
      </c>
      <c r="AC85" s="2">
        <v>1109.7794197873595</v>
      </c>
      <c r="AD85" s="2">
        <v>1113.7595309454271</v>
      </c>
      <c r="AE85" s="2">
        <v>1117.6287682298669</v>
      </c>
      <c r="AF85" s="2">
        <v>1117.4321626598223</v>
      </c>
      <c r="AG85" s="2">
        <v>1120.0105942021617</v>
      </c>
      <c r="AH85" s="2">
        <v>1116.9957198360185</v>
      </c>
      <c r="AI85" s="2">
        <v>1117.809119436406</v>
      </c>
      <c r="AJ85" s="2">
        <v>1118.6850150427424</v>
      </c>
      <c r="AK85" s="2">
        <v>1116.144122927366</v>
      </c>
      <c r="AL85" s="2">
        <v>1113.7432304591418</v>
      </c>
      <c r="AM85" s="2">
        <v>1114.2150409170927</v>
      </c>
      <c r="AN85" s="2">
        <v>1113.1737906800415</v>
      </c>
      <c r="AO85" s="2">
        <v>1112.3367624439129</v>
      </c>
      <c r="AP85" s="2">
        <v>1110.8262247801297</v>
      </c>
      <c r="AQ85" s="2">
        <v>1110.6828778591619</v>
      </c>
      <c r="AR85" s="2">
        <v>1115.2311993963483</v>
      </c>
      <c r="AS85" s="2">
        <v>1118.3086305822369</v>
      </c>
      <c r="AT85" s="2">
        <v>1118.8949124401563</v>
      </c>
      <c r="AU85" s="2">
        <v>1123.6772509946281</v>
      </c>
      <c r="AV85" s="2">
        <v>1129.2707960907719</v>
      </c>
      <c r="AW85" s="2">
        <v>1133.9983064672151</v>
      </c>
      <c r="AX85" s="2">
        <v>1138.2608287076712</v>
      </c>
      <c r="AY85" s="2">
        <v>1139.6495007348049</v>
      </c>
      <c r="AZ85" s="2">
        <v>1142.7362157425084</v>
      </c>
    </row>
    <row r="86" spans="1:52" x14ac:dyDescent="0.25">
      <c r="A86" s="7" t="s">
        <v>15</v>
      </c>
      <c r="B86" s="3">
        <v>3502.9474149722982</v>
      </c>
      <c r="C86" s="3">
        <v>3486.9335274864347</v>
      </c>
      <c r="D86" s="3">
        <v>3497.5747767286916</v>
      </c>
      <c r="E86" s="3">
        <v>3495.8601093877032</v>
      </c>
      <c r="F86" s="3">
        <v>3486.929297791844</v>
      </c>
      <c r="G86" s="3">
        <v>3478.3974264693024</v>
      </c>
      <c r="H86" s="3">
        <v>3459.2096537314001</v>
      </c>
      <c r="I86" s="3">
        <v>3451.1239660543447</v>
      </c>
      <c r="J86" s="3">
        <v>3441.070986991569</v>
      </c>
      <c r="K86" s="3">
        <v>3431.0824274825636</v>
      </c>
      <c r="L86" s="3">
        <v>3428.4135833342948</v>
      </c>
      <c r="M86" s="3">
        <v>3416.4527232606647</v>
      </c>
      <c r="N86" s="3">
        <v>3417.9640725869622</v>
      </c>
      <c r="O86" s="3">
        <v>3411.9427433095802</v>
      </c>
      <c r="P86" s="3">
        <v>3401.2814225768398</v>
      </c>
      <c r="Q86" s="3">
        <v>3399.859817106123</v>
      </c>
      <c r="R86" s="3">
        <v>3393.1862985056077</v>
      </c>
      <c r="S86" s="3">
        <v>3394.4635232413862</v>
      </c>
      <c r="T86" s="3">
        <v>3392.8769456507962</v>
      </c>
      <c r="U86" s="3">
        <v>3389.9949019561773</v>
      </c>
      <c r="V86" s="3">
        <v>3391.6891992576357</v>
      </c>
      <c r="W86" s="3">
        <v>3383.5661849846133</v>
      </c>
      <c r="X86" s="3">
        <v>3376.7943989378564</v>
      </c>
      <c r="Y86" s="3">
        <v>3371.1815940169677</v>
      </c>
      <c r="Z86" s="3">
        <v>3366.3804695507238</v>
      </c>
      <c r="AA86" s="3">
        <v>3360.9422620304813</v>
      </c>
      <c r="AB86" s="3">
        <v>3355.4244294389082</v>
      </c>
      <c r="AC86" s="3">
        <v>3351.6962812446159</v>
      </c>
      <c r="AD86" s="3">
        <v>3348.9924788195276</v>
      </c>
      <c r="AE86" s="3">
        <v>3346.1815165458593</v>
      </c>
      <c r="AF86" s="3">
        <v>3341.4456299104368</v>
      </c>
      <c r="AG86" s="3">
        <v>3338.1873898002441</v>
      </c>
      <c r="AH86" s="3">
        <v>3332.8581723736456</v>
      </c>
      <c r="AI86" s="3">
        <v>3329.3063077315846</v>
      </c>
      <c r="AJ86" s="3">
        <v>3325.2676324901659</v>
      </c>
      <c r="AK86" s="3">
        <v>3321.9292092389005</v>
      </c>
      <c r="AL86" s="3">
        <v>3318.5190388542806</v>
      </c>
      <c r="AM86" s="3">
        <v>3319.1673992980559</v>
      </c>
      <c r="AN86" s="3">
        <v>3319.3764057616345</v>
      </c>
      <c r="AO86" s="3">
        <v>3318.5423747999907</v>
      </c>
      <c r="AP86" s="3">
        <v>3319.2057338581844</v>
      </c>
      <c r="AQ86" s="3">
        <v>3321.4911088222498</v>
      </c>
      <c r="AR86" s="3">
        <v>3325.5344927180877</v>
      </c>
      <c r="AS86" s="3">
        <v>3329.5770358257487</v>
      </c>
      <c r="AT86" s="3">
        <v>3333.8986094021784</v>
      </c>
      <c r="AU86" s="3">
        <v>3339.0915875872588</v>
      </c>
      <c r="AV86" s="3">
        <v>3344.9435789133627</v>
      </c>
      <c r="AW86" s="3">
        <v>3350.2993384518022</v>
      </c>
      <c r="AX86" s="3">
        <v>3355.5340938913396</v>
      </c>
      <c r="AY86" s="3">
        <v>3361.3534714550624</v>
      </c>
      <c r="AZ86" s="3">
        <v>3366.9305415889803</v>
      </c>
    </row>
    <row r="87" spans="1:52" x14ac:dyDescent="0.25">
      <c r="A87" s="5" t="s">
        <v>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5">
      <c r="A88" s="6" t="s">
        <v>8</v>
      </c>
      <c r="B88" s="2">
        <v>5068.2266979429924</v>
      </c>
      <c r="C88" s="2">
        <v>5135.5084466882272</v>
      </c>
      <c r="D88" s="2">
        <v>5227.4782894399295</v>
      </c>
      <c r="E88" s="2">
        <v>5316.9829506929673</v>
      </c>
      <c r="F88" s="2">
        <v>5385.2966082777175</v>
      </c>
      <c r="G88" s="2">
        <v>5437.6686189483507</v>
      </c>
      <c r="H88" s="2">
        <v>5489.5530822893816</v>
      </c>
      <c r="I88" s="2">
        <v>5541.9232894298366</v>
      </c>
      <c r="J88" s="2">
        <v>5577.9446008631703</v>
      </c>
      <c r="K88" s="2">
        <v>5608.9386776590754</v>
      </c>
      <c r="L88" s="2">
        <v>5643.6812568310497</v>
      </c>
      <c r="M88" s="2">
        <v>5671.7686723839779</v>
      </c>
      <c r="N88" s="2">
        <v>5705.628050233634</v>
      </c>
      <c r="O88" s="2">
        <v>5725.2820801004482</v>
      </c>
      <c r="P88" s="2">
        <v>5738.3420820492083</v>
      </c>
      <c r="Q88" s="2">
        <v>5755.7050581656786</v>
      </c>
      <c r="R88" s="2">
        <v>5761.5207147117299</v>
      </c>
      <c r="S88" s="2">
        <v>5770.6396712549895</v>
      </c>
      <c r="T88" s="2">
        <v>5777.9701820206074</v>
      </c>
      <c r="U88" s="2">
        <v>5787.0424338142875</v>
      </c>
      <c r="V88" s="2">
        <v>5797.8138781200587</v>
      </c>
      <c r="W88" s="2">
        <v>5797.4886588079116</v>
      </c>
      <c r="X88" s="2">
        <v>5797.386734192587</v>
      </c>
      <c r="Y88" s="2">
        <v>5799.9748019694207</v>
      </c>
      <c r="Z88" s="2">
        <v>5798.9911976001968</v>
      </c>
      <c r="AA88" s="2">
        <v>5797.8184695748341</v>
      </c>
      <c r="AB88" s="2">
        <v>5790.3438788573167</v>
      </c>
      <c r="AC88" s="2">
        <v>5777.9244027774948</v>
      </c>
      <c r="AD88" s="2">
        <v>5766.4957841164678</v>
      </c>
      <c r="AE88" s="2">
        <v>5754.2774864380399</v>
      </c>
      <c r="AF88" s="2">
        <v>5747.4552762578278</v>
      </c>
      <c r="AG88" s="2">
        <v>5736.218052261318</v>
      </c>
      <c r="AH88" s="2">
        <v>5726.593234785737</v>
      </c>
      <c r="AI88" s="2">
        <v>5731.8250230318808</v>
      </c>
      <c r="AJ88" s="2">
        <v>5730.2057040944392</v>
      </c>
      <c r="AK88" s="2">
        <v>5739.1043665239276</v>
      </c>
      <c r="AL88" s="2">
        <v>5741.5154282438189</v>
      </c>
      <c r="AM88" s="2">
        <v>5751.6766771297034</v>
      </c>
      <c r="AN88" s="2">
        <v>5771.1825666066516</v>
      </c>
      <c r="AO88" s="2">
        <v>5784.5542146458811</v>
      </c>
      <c r="AP88" s="2">
        <v>5812.4592777773878</v>
      </c>
      <c r="AQ88" s="2">
        <v>5834.7493604402507</v>
      </c>
      <c r="AR88" s="2">
        <v>5860.4799555971122</v>
      </c>
      <c r="AS88" s="2">
        <v>5886.0331517064915</v>
      </c>
      <c r="AT88" s="2">
        <v>5912.702081969157</v>
      </c>
      <c r="AU88" s="2">
        <v>5946.3495432956406</v>
      </c>
      <c r="AV88" s="2">
        <v>5966.0433677493174</v>
      </c>
      <c r="AW88" s="2">
        <v>5989.5512199660925</v>
      </c>
      <c r="AX88" s="2">
        <v>6020.819744348827</v>
      </c>
      <c r="AY88" s="2">
        <v>6042.3055022299468</v>
      </c>
      <c r="AZ88" s="2">
        <v>6059.5514211893014</v>
      </c>
    </row>
    <row r="89" spans="1:52" x14ac:dyDescent="0.25">
      <c r="A89" s="6" t="s">
        <v>9</v>
      </c>
      <c r="B89" s="2">
        <v>3552.2952457924057</v>
      </c>
      <c r="C89" s="2">
        <v>3526.1326085149944</v>
      </c>
      <c r="D89" s="2">
        <v>3525.6608413684544</v>
      </c>
      <c r="E89" s="2">
        <v>3515.5183007287415</v>
      </c>
      <c r="F89" s="2">
        <v>3491.3115193587864</v>
      </c>
      <c r="G89" s="2">
        <v>3470.5672206413055</v>
      </c>
      <c r="H89" s="2">
        <v>3436.0962365713822</v>
      </c>
      <c r="I89" s="2">
        <v>3402.9416686549794</v>
      </c>
      <c r="J89" s="2">
        <v>3380.481466775972</v>
      </c>
      <c r="K89" s="2">
        <v>3356.2047907151345</v>
      </c>
      <c r="L89" s="2">
        <v>3338.967948103093</v>
      </c>
      <c r="M89" s="2">
        <v>3313.5969995890773</v>
      </c>
      <c r="N89" s="2">
        <v>3289.8470649184796</v>
      </c>
      <c r="O89" s="2">
        <v>3276.8441265651422</v>
      </c>
      <c r="P89" s="2">
        <v>3259.0949119531788</v>
      </c>
      <c r="Q89" s="2">
        <v>3247.2814030876957</v>
      </c>
      <c r="R89" s="2">
        <v>3230.4650463923372</v>
      </c>
      <c r="S89" s="2">
        <v>3215.1167226458956</v>
      </c>
      <c r="T89" s="2">
        <v>3206.0933718488541</v>
      </c>
      <c r="U89" s="2">
        <v>3194.1829431204073</v>
      </c>
      <c r="V89" s="2">
        <v>3183.8228775975899</v>
      </c>
      <c r="W89" s="2">
        <v>3168.2387167813349</v>
      </c>
      <c r="X89" s="2">
        <v>3156.02138547707</v>
      </c>
      <c r="Y89" s="2">
        <v>3142.1381502965228</v>
      </c>
      <c r="Z89" s="2">
        <v>3130.1606297390008</v>
      </c>
      <c r="AA89" s="2">
        <v>3118.1450212366576</v>
      </c>
      <c r="AB89" s="2">
        <v>3103.9969700385132</v>
      </c>
      <c r="AC89" s="2">
        <v>3091.6068886245444</v>
      </c>
      <c r="AD89" s="2">
        <v>3077.7797696298185</v>
      </c>
      <c r="AE89" s="2">
        <v>3064.7704333592114</v>
      </c>
      <c r="AF89" s="2">
        <v>3052.0222835104469</v>
      </c>
      <c r="AG89" s="2">
        <v>3038.0266280940946</v>
      </c>
      <c r="AH89" s="2">
        <v>3024.2341385012332</v>
      </c>
      <c r="AI89" s="2">
        <v>3003.8382347491602</v>
      </c>
      <c r="AJ89" s="2">
        <v>2989.2555857047605</v>
      </c>
      <c r="AK89" s="2">
        <v>2969.2547408002188</v>
      </c>
      <c r="AL89" s="2">
        <v>2951.1240168369354</v>
      </c>
      <c r="AM89" s="2">
        <v>2927.1302035421327</v>
      </c>
      <c r="AN89" s="2">
        <v>2901.4360455484539</v>
      </c>
      <c r="AO89" s="2">
        <v>2881.8684430314893</v>
      </c>
      <c r="AP89" s="2">
        <v>2849.9524200676306</v>
      </c>
      <c r="AQ89" s="2">
        <v>2828.311073480329</v>
      </c>
      <c r="AR89" s="2">
        <v>2800.6628149949379</v>
      </c>
      <c r="AS89" s="2">
        <v>2775.43368571066</v>
      </c>
      <c r="AT89" s="2">
        <v>2755.413161985256</v>
      </c>
      <c r="AU89" s="2">
        <v>2724.8525582657417</v>
      </c>
      <c r="AV89" s="2">
        <v>2708.7301384070097</v>
      </c>
      <c r="AW89" s="2">
        <v>2688.2021875032456</v>
      </c>
      <c r="AX89" s="2">
        <v>2664.7730496026024</v>
      </c>
      <c r="AY89" s="2">
        <v>2646.4754706626732</v>
      </c>
      <c r="AZ89" s="2">
        <v>2625.2805498368493</v>
      </c>
    </row>
    <row r="90" spans="1:52" x14ac:dyDescent="0.25">
      <c r="A90" s="6" t="s">
        <v>10</v>
      </c>
      <c r="B90" s="2">
        <v>1888.6384220062953</v>
      </c>
      <c r="C90" s="2">
        <v>1881.8923808866994</v>
      </c>
      <c r="D90" s="2">
        <v>1889.1868927839305</v>
      </c>
      <c r="E90" s="2">
        <v>1890.3686315330804</v>
      </c>
      <c r="F90" s="2">
        <v>1880.6652169742881</v>
      </c>
      <c r="G90" s="2">
        <v>1875.6263579470556</v>
      </c>
      <c r="H90" s="2">
        <v>1865.7043990696857</v>
      </c>
      <c r="I90" s="2">
        <v>1858.9918567585134</v>
      </c>
      <c r="J90" s="2">
        <v>1852.586611631004</v>
      </c>
      <c r="K90" s="2">
        <v>1843.4358744592771</v>
      </c>
      <c r="L90" s="2">
        <v>1843.7222170911882</v>
      </c>
      <c r="M90" s="2">
        <v>1838.6787981480527</v>
      </c>
      <c r="N90" s="2">
        <v>1834.5850907869058</v>
      </c>
      <c r="O90" s="2">
        <v>1835.6370326066665</v>
      </c>
      <c r="P90" s="2">
        <v>1834.6729365804099</v>
      </c>
      <c r="Q90" s="2">
        <v>1838.4939342545952</v>
      </c>
      <c r="R90" s="2">
        <v>1835.403551368787</v>
      </c>
      <c r="S90" s="2">
        <v>1831.5205845596572</v>
      </c>
      <c r="T90" s="2">
        <v>1834.0087138735848</v>
      </c>
      <c r="U90" s="2">
        <v>1833.3263479744091</v>
      </c>
      <c r="V90" s="2">
        <v>1830.78941478973</v>
      </c>
      <c r="W90" s="2">
        <v>1825.3092996555383</v>
      </c>
      <c r="X90" s="2">
        <v>1817.8051537996034</v>
      </c>
      <c r="Y90" s="2">
        <v>1809.9183141279113</v>
      </c>
      <c r="Z90" s="2">
        <v>1803.6058849341994</v>
      </c>
      <c r="AA90" s="2">
        <v>1795.5569218242533</v>
      </c>
      <c r="AB90" s="2">
        <v>1789.0865051802505</v>
      </c>
      <c r="AC90" s="2">
        <v>1783.1085349443254</v>
      </c>
      <c r="AD90" s="2">
        <v>1778.6796430629656</v>
      </c>
      <c r="AE90" s="2">
        <v>1773.7820657088723</v>
      </c>
      <c r="AF90" s="2">
        <v>1767.1205281535335</v>
      </c>
      <c r="AG90" s="2">
        <v>1763.9515793479886</v>
      </c>
      <c r="AH90" s="2">
        <v>1761.5210289865481</v>
      </c>
      <c r="AI90" s="2">
        <v>1754.510649702421</v>
      </c>
      <c r="AJ90" s="2">
        <v>1750.8855075179933</v>
      </c>
      <c r="AK90" s="2">
        <v>1744.696834659085</v>
      </c>
      <c r="AL90" s="2">
        <v>1742.4989221374083</v>
      </c>
      <c r="AM90" s="2">
        <v>1741.2584769674063</v>
      </c>
      <c r="AN90" s="2">
        <v>1734.3915108890092</v>
      </c>
      <c r="AO90" s="2">
        <v>1732.370421970968</v>
      </c>
      <c r="AP90" s="2">
        <v>1724.2151499072716</v>
      </c>
      <c r="AQ90" s="2">
        <v>1718.2291372713778</v>
      </c>
      <c r="AR90" s="2">
        <v>1712.3843311667317</v>
      </c>
      <c r="AS90" s="2">
        <v>1704.7607788656139</v>
      </c>
      <c r="AT90" s="2">
        <v>1698.0555464049928</v>
      </c>
      <c r="AU90" s="2">
        <v>1684.969324023542</v>
      </c>
      <c r="AV90" s="2">
        <v>1679.8874991947957</v>
      </c>
      <c r="AW90" s="2">
        <v>1671.655988855643</v>
      </c>
      <c r="AX90" s="2">
        <v>1662.6107864680503</v>
      </c>
      <c r="AY90" s="2">
        <v>1656.7499952262601</v>
      </c>
      <c r="AZ90" s="2">
        <v>1648.7342342649022</v>
      </c>
    </row>
    <row r="91" spans="1:52" x14ac:dyDescent="0.25">
      <c r="A91" s="6" t="s">
        <v>11</v>
      </c>
      <c r="B91" s="2">
        <v>10509.160365741694</v>
      </c>
      <c r="C91" s="2">
        <v>10543.533436089921</v>
      </c>
      <c r="D91" s="2">
        <v>10642.326023592315</v>
      </c>
      <c r="E91" s="2">
        <v>10722.869882954788</v>
      </c>
      <c r="F91" s="2">
        <v>10757.273344610792</v>
      </c>
      <c r="G91" s="2">
        <v>10783.862197536711</v>
      </c>
      <c r="H91" s="2">
        <v>10791.353717930449</v>
      </c>
      <c r="I91" s="2">
        <v>10803.85681484333</v>
      </c>
      <c r="J91" s="2">
        <v>10811.012679270147</v>
      </c>
      <c r="K91" s="2">
        <v>10808.579342833487</v>
      </c>
      <c r="L91" s="2">
        <v>10826.371422025331</v>
      </c>
      <c r="M91" s="2">
        <v>10824.044470121107</v>
      </c>
      <c r="N91" s="2">
        <v>10830.06020593902</v>
      </c>
      <c r="O91" s="2">
        <v>10837.763239272257</v>
      </c>
      <c r="P91" s="2">
        <v>10832.109930582796</v>
      </c>
      <c r="Q91" s="2">
        <v>10841.48039550797</v>
      </c>
      <c r="R91" s="2">
        <v>10827.389312472855</v>
      </c>
      <c r="S91" s="2">
        <v>10817.276978460543</v>
      </c>
      <c r="T91" s="2">
        <v>10818.072267743048</v>
      </c>
      <c r="U91" s="2">
        <v>10814.551724909104</v>
      </c>
      <c r="V91" s="2">
        <v>10812.426170507379</v>
      </c>
      <c r="W91" s="2">
        <v>10791.036675244784</v>
      </c>
      <c r="X91" s="2">
        <v>10771.21327346926</v>
      </c>
      <c r="Y91" s="2">
        <v>10752.031266393855</v>
      </c>
      <c r="Z91" s="2">
        <v>10732.757712273396</v>
      </c>
      <c r="AA91" s="2">
        <v>10711.520412635744</v>
      </c>
      <c r="AB91" s="2">
        <v>10683.427354076081</v>
      </c>
      <c r="AC91" s="2">
        <v>10652.639826346365</v>
      </c>
      <c r="AD91" s="2">
        <v>10622.955196809253</v>
      </c>
      <c r="AE91" s="2">
        <v>10592.829985506123</v>
      </c>
      <c r="AF91" s="2">
        <v>10566.598087921808</v>
      </c>
      <c r="AG91" s="2">
        <v>10538.1962597034</v>
      </c>
      <c r="AH91" s="2">
        <v>10512.348402273519</v>
      </c>
      <c r="AI91" s="2">
        <v>10490.173907483462</v>
      </c>
      <c r="AJ91" s="2">
        <v>10470.346797317192</v>
      </c>
      <c r="AK91" s="2">
        <v>10453.055941983232</v>
      </c>
      <c r="AL91" s="2">
        <v>10435.138367218164</v>
      </c>
      <c r="AM91" s="2">
        <v>10420.065357639243</v>
      </c>
      <c r="AN91" s="2">
        <v>10407.010123044114</v>
      </c>
      <c r="AO91" s="2">
        <v>10398.793079648338</v>
      </c>
      <c r="AP91" s="2">
        <v>10386.62684775229</v>
      </c>
      <c r="AQ91" s="2">
        <v>10381.289571191957</v>
      </c>
      <c r="AR91" s="2">
        <v>10373.527101758782</v>
      </c>
      <c r="AS91" s="2">
        <v>10366.227616282766</v>
      </c>
      <c r="AT91" s="2">
        <v>10366.170790359405</v>
      </c>
      <c r="AU91" s="2">
        <v>10356.171425584926</v>
      </c>
      <c r="AV91" s="2">
        <v>10354.661005351123</v>
      </c>
      <c r="AW91" s="2">
        <v>10349.40939632498</v>
      </c>
      <c r="AX91" s="2">
        <v>10348.20358041948</v>
      </c>
      <c r="AY91" s="2">
        <v>10345.530968118881</v>
      </c>
      <c r="AZ91" s="2">
        <v>10333.566205291054</v>
      </c>
    </row>
    <row r="92" spans="1:52" x14ac:dyDescent="0.25">
      <c r="A92" s="6" t="s">
        <v>12</v>
      </c>
      <c r="B92" s="2">
        <v>10153.444454577913</v>
      </c>
      <c r="C92" s="2">
        <v>10177.007606478894</v>
      </c>
      <c r="D92" s="2">
        <v>10262.647441971387</v>
      </c>
      <c r="E92" s="2">
        <v>10330.544338942984</v>
      </c>
      <c r="F92" s="2">
        <v>10353.9027582862</v>
      </c>
      <c r="G92" s="2">
        <v>10369.702620334843</v>
      </c>
      <c r="H92" s="2">
        <v>10367.126117513535</v>
      </c>
      <c r="I92" s="2">
        <v>10369.364495773882</v>
      </c>
      <c r="J92" s="2">
        <v>10366.471304618826</v>
      </c>
      <c r="K92" s="2">
        <v>10354.397294069058</v>
      </c>
      <c r="L92" s="2">
        <v>10361.703298016699</v>
      </c>
      <c r="M92" s="2">
        <v>10349.758136187658</v>
      </c>
      <c r="N92" s="2">
        <v>10345.805017418601</v>
      </c>
      <c r="O92" s="2">
        <v>10343.469643982697</v>
      </c>
      <c r="P92" s="2">
        <v>10328.403384260808</v>
      </c>
      <c r="Q92" s="2">
        <v>10327.677047290132</v>
      </c>
      <c r="R92" s="2">
        <v>10304.623284891999</v>
      </c>
      <c r="S92" s="2">
        <v>10285.395648715166</v>
      </c>
      <c r="T92" s="2">
        <v>10276.565485530231</v>
      </c>
      <c r="U92" s="2">
        <v>10263.655783291952</v>
      </c>
      <c r="V92" s="2">
        <v>10252.092794920172</v>
      </c>
      <c r="W92" s="2">
        <v>10222.30265073191</v>
      </c>
      <c r="X92" s="2">
        <v>10194.05000328606</v>
      </c>
      <c r="Y92" s="2">
        <v>10166.456235812833</v>
      </c>
      <c r="Z92" s="2">
        <v>10138.8271342631</v>
      </c>
      <c r="AA92" s="2">
        <v>10109.395839836381</v>
      </c>
      <c r="AB92" s="2">
        <v>10082.881970806515</v>
      </c>
      <c r="AC92" s="2">
        <v>10053.825096267725</v>
      </c>
      <c r="AD92" s="2">
        <v>10025.809122924147</v>
      </c>
      <c r="AE92" s="2">
        <v>9997.3773341500018</v>
      </c>
      <c r="AF92" s="2">
        <v>9972.6200050226562</v>
      </c>
      <c r="AG92" s="2">
        <v>9945.8147231416442</v>
      </c>
      <c r="AH92" s="2">
        <v>9921.4198461956876</v>
      </c>
      <c r="AI92" s="2">
        <v>9900.4918418839352</v>
      </c>
      <c r="AJ92" s="2">
        <v>9881.7792691296127</v>
      </c>
      <c r="AK92" s="2">
        <v>9865.4603812176647</v>
      </c>
      <c r="AL92" s="2">
        <v>9848.5500035297046</v>
      </c>
      <c r="AM92" s="2">
        <v>9834.3242900491805</v>
      </c>
      <c r="AN92" s="2">
        <v>9822.0029267674199</v>
      </c>
      <c r="AO92" s="2">
        <v>9814.2477864025623</v>
      </c>
      <c r="AP92" s="2">
        <v>9802.7654524874542</v>
      </c>
      <c r="AQ92" s="2">
        <v>9797.7281991959953</v>
      </c>
      <c r="AR92" s="2">
        <v>9790.4020799177233</v>
      </c>
      <c r="AS92" s="2">
        <v>9783.5129189712407</v>
      </c>
      <c r="AT92" s="2">
        <v>9783.4592873922429</v>
      </c>
      <c r="AU92" s="2">
        <v>9774.0220149268971</v>
      </c>
      <c r="AV92" s="2">
        <v>9772.5964996461735</v>
      </c>
      <c r="AW92" s="2">
        <v>9767.6400982767937</v>
      </c>
      <c r="AX92" s="2">
        <v>9766.5020646616686</v>
      </c>
      <c r="AY92" s="2">
        <v>9763.9796873863288</v>
      </c>
      <c r="AZ92" s="2">
        <v>9752.6874973986596</v>
      </c>
    </row>
    <row r="93" spans="1:52" x14ac:dyDescent="0.25">
      <c r="A93" s="6" t="s">
        <v>13</v>
      </c>
      <c r="B93" s="2">
        <v>554.4207149672593</v>
      </c>
      <c r="C93" s="2">
        <v>549.05318664131403</v>
      </c>
      <c r="D93" s="2">
        <v>550.73741745083453</v>
      </c>
      <c r="E93" s="2">
        <v>545.75843576343914</v>
      </c>
      <c r="F93" s="2">
        <v>538.82362763950903</v>
      </c>
      <c r="G93" s="2">
        <v>532.75896626925385</v>
      </c>
      <c r="H93" s="2">
        <v>530.49171152118356</v>
      </c>
      <c r="I93" s="2">
        <v>526.64417280284761</v>
      </c>
      <c r="J93" s="2">
        <v>520.81427541854532</v>
      </c>
      <c r="K93" s="2">
        <v>515.98526424061322</v>
      </c>
      <c r="L93" s="2">
        <v>514.69192433159776</v>
      </c>
      <c r="M93" s="2">
        <v>511.31457350925666</v>
      </c>
      <c r="N93" s="2">
        <v>509.55879889153329</v>
      </c>
      <c r="O93" s="2">
        <v>506.88962547610748</v>
      </c>
      <c r="P93" s="2">
        <v>503.38016834770139</v>
      </c>
      <c r="Q93" s="2">
        <v>500.37999400918966</v>
      </c>
      <c r="R93" s="2">
        <v>493.40028238300562</v>
      </c>
      <c r="S93" s="2">
        <v>489.07986467090922</v>
      </c>
      <c r="T93" s="2">
        <v>483.58930315769038</v>
      </c>
      <c r="U93" s="2">
        <v>479.81800999901162</v>
      </c>
      <c r="V93" s="2">
        <v>473.45976601469903</v>
      </c>
      <c r="W93" s="2">
        <v>466.46174887443641</v>
      </c>
      <c r="X93" s="2">
        <v>457.50147260420209</v>
      </c>
      <c r="Y93" s="2">
        <v>449.11681692588076</v>
      </c>
      <c r="Z93" s="2">
        <v>441.40754924509622</v>
      </c>
      <c r="AA93" s="2">
        <v>432.86586570701525</v>
      </c>
      <c r="AB93" s="2">
        <v>427.2337137754069</v>
      </c>
      <c r="AC93" s="2">
        <v>420.53313109646234</v>
      </c>
      <c r="AD93" s="2">
        <v>414.96810125767388</v>
      </c>
      <c r="AE93" s="2">
        <v>409.36509431270645</v>
      </c>
      <c r="AF93" s="2">
        <v>403.4541788450174</v>
      </c>
      <c r="AG93" s="2">
        <v>399.41956041384162</v>
      </c>
      <c r="AH93" s="2">
        <v>394.56016474713073</v>
      </c>
      <c r="AI93" s="2">
        <v>389.60971354367302</v>
      </c>
      <c r="AJ93" s="2">
        <v>385.57972595973104</v>
      </c>
      <c r="AK93" s="2">
        <v>381.75989620611125</v>
      </c>
      <c r="AL93" s="2">
        <v>379.10599702481488</v>
      </c>
      <c r="AM93" s="2">
        <v>375.79947433008891</v>
      </c>
      <c r="AN93" s="2">
        <v>373.11176325985889</v>
      </c>
      <c r="AO93" s="2">
        <v>370.19025254258003</v>
      </c>
      <c r="AP93" s="2">
        <v>367.67677417450295</v>
      </c>
      <c r="AQ93" s="2">
        <v>365.85528006491666</v>
      </c>
      <c r="AR93" s="2">
        <v>363.74610227843783</v>
      </c>
      <c r="AS93" s="2">
        <v>362.06585331759902</v>
      </c>
      <c r="AT93" s="2">
        <v>360.27296784690463</v>
      </c>
      <c r="AU93" s="2">
        <v>358.48306608947848</v>
      </c>
      <c r="AV93" s="2">
        <v>356.50127348720923</v>
      </c>
      <c r="AW93" s="2">
        <v>354.43495433574145</v>
      </c>
      <c r="AX93" s="2">
        <v>351.901850668115</v>
      </c>
      <c r="AY93" s="2">
        <v>349.41618616655694</v>
      </c>
      <c r="AZ93" s="2">
        <v>346.80535797785808</v>
      </c>
    </row>
    <row r="94" spans="1:52" x14ac:dyDescent="0.25">
      <c r="A94" s="6" t="s">
        <v>14</v>
      </c>
      <c r="B94" s="2">
        <v>3648.0226925656339</v>
      </c>
      <c r="C94" s="2">
        <v>3704.3094612713217</v>
      </c>
      <c r="D94" s="2">
        <v>3784.5517598359352</v>
      </c>
      <c r="E94" s="2">
        <v>3861.8934201047791</v>
      </c>
      <c r="F94" s="2">
        <v>3937.0694589440095</v>
      </c>
      <c r="G94" s="2">
        <v>4008.7254142599641</v>
      </c>
      <c r="H94" s="2">
        <v>4075.2782481354234</v>
      </c>
      <c r="I94" s="2">
        <v>4137.9370327934766</v>
      </c>
      <c r="J94" s="2">
        <v>4199.5318032371561</v>
      </c>
      <c r="K94" s="2">
        <v>4254.6987808473805</v>
      </c>
      <c r="L94" s="2">
        <v>4316.0121717887705</v>
      </c>
      <c r="M94" s="2">
        <v>4375.1026899743183</v>
      </c>
      <c r="N94" s="2">
        <v>4435.6105757745772</v>
      </c>
      <c r="O94" s="2">
        <v>4492.8098710637041</v>
      </c>
      <c r="P94" s="2">
        <v>4544.5871859956123</v>
      </c>
      <c r="Q94" s="2">
        <v>4602.5511503514717</v>
      </c>
      <c r="R94" s="2">
        <v>4647.3552834217408</v>
      </c>
      <c r="S94" s="2">
        <v>4700.1542989029813</v>
      </c>
      <c r="T94" s="2">
        <v>4749.0058851663616</v>
      </c>
      <c r="U94" s="2">
        <v>4788.3746592036123</v>
      </c>
      <c r="V94" s="2">
        <v>4828.2625664876314</v>
      </c>
      <c r="W94" s="2">
        <v>4858.8613657855058</v>
      </c>
      <c r="X94" s="2">
        <v>4898.5729683831141</v>
      </c>
      <c r="Y94" s="2">
        <v>4932.6884892917869</v>
      </c>
      <c r="Z94" s="2">
        <v>4964.6015623810072</v>
      </c>
      <c r="AA94" s="2">
        <v>4994.5488731134492</v>
      </c>
      <c r="AB94" s="2">
        <v>5017.5762714566126</v>
      </c>
      <c r="AC94" s="2">
        <v>5044.2161990861177</v>
      </c>
      <c r="AD94" s="2">
        <v>5067.0371457707679</v>
      </c>
      <c r="AE94" s="2">
        <v>5088.5345636366319</v>
      </c>
      <c r="AF94" s="2">
        <v>5102.5830791502131</v>
      </c>
      <c r="AG94" s="2">
        <v>5113.0449628604338</v>
      </c>
      <c r="AH94" s="2">
        <v>5125.0709994418203</v>
      </c>
      <c r="AI94" s="2">
        <v>5133.7863221311463</v>
      </c>
      <c r="AJ94" s="2">
        <v>5139.1695781490989</v>
      </c>
      <c r="AK94" s="2">
        <v>5145.3960161915529</v>
      </c>
      <c r="AL94" s="2">
        <v>5151.5709393961188</v>
      </c>
      <c r="AM94" s="2">
        <v>5158.2903692365098</v>
      </c>
      <c r="AN94" s="2">
        <v>5160.4861965694836</v>
      </c>
      <c r="AO94" s="2">
        <v>5162.1673149467269</v>
      </c>
      <c r="AP94" s="2">
        <v>5171.4103180507918</v>
      </c>
      <c r="AQ94" s="2">
        <v>5171.4750757112588</v>
      </c>
      <c r="AR94" s="2">
        <v>5179.7714529194291</v>
      </c>
      <c r="AS94" s="2">
        <v>5184.2913049660892</v>
      </c>
      <c r="AT94" s="2">
        <v>5180.6057380583643</v>
      </c>
      <c r="AU94" s="2">
        <v>5191.4487843280713</v>
      </c>
      <c r="AV94" s="2">
        <v>5194.6204546203062</v>
      </c>
      <c r="AW94" s="2">
        <v>5207.698097209498</v>
      </c>
      <c r="AX94" s="2">
        <v>5214.2034606358166</v>
      </c>
      <c r="AY94" s="2">
        <v>5225.6597746586285</v>
      </c>
      <c r="AZ94" s="2">
        <v>5245.9349321849022</v>
      </c>
    </row>
    <row r="95" spans="1:52" x14ac:dyDescent="0.25">
      <c r="A95" s="8" t="s">
        <v>15</v>
      </c>
      <c r="B95" s="4">
        <v>14355.887862110807</v>
      </c>
      <c r="C95" s="4">
        <v>14430.37025439153</v>
      </c>
      <c r="D95" s="4">
        <v>14597.936619258156</v>
      </c>
      <c r="E95" s="4">
        <v>14738.196194811202</v>
      </c>
      <c r="F95" s="4">
        <v>14829.795844869719</v>
      </c>
      <c r="G95" s="4">
        <v>14911.187000864062</v>
      </c>
      <c r="H95" s="4">
        <v>14972.896077170142</v>
      </c>
      <c r="I95" s="4">
        <v>15033.945701370205</v>
      </c>
      <c r="J95" s="4">
        <v>15086.817383274527</v>
      </c>
      <c r="K95" s="4">
        <v>15125.081339157052</v>
      </c>
      <c r="L95" s="4">
        <v>15192.407394137066</v>
      </c>
      <c r="M95" s="4">
        <v>15236.175399671232</v>
      </c>
      <c r="N95" s="4">
        <v>15290.974392084712</v>
      </c>
      <c r="O95" s="4">
        <v>15343.169140522508</v>
      </c>
      <c r="P95" s="4">
        <v>15376.370738604121</v>
      </c>
      <c r="Q95" s="4">
        <v>15430.608191650794</v>
      </c>
      <c r="R95" s="4">
        <v>15445.378850696745</v>
      </c>
      <c r="S95" s="4">
        <v>15474.629812289058</v>
      </c>
      <c r="T95" s="4">
        <v>15509.160673854283</v>
      </c>
      <c r="U95" s="4">
        <v>15531.848452494574</v>
      </c>
      <c r="V95" s="4">
        <v>15553.815127422502</v>
      </c>
      <c r="W95" s="4">
        <v>15547.625765391853</v>
      </c>
      <c r="X95" s="4">
        <v>15550.124444273377</v>
      </c>
      <c r="Y95" s="4">
        <v>15548.261542030501</v>
      </c>
      <c r="Z95" s="4">
        <v>15544.836245889202</v>
      </c>
      <c r="AA95" s="4">
        <v>15536.810578656845</v>
      </c>
      <c r="AB95" s="4">
        <v>15527.691956038536</v>
      </c>
      <c r="AC95" s="4">
        <v>15518.574426450305</v>
      </c>
      <c r="AD95" s="4">
        <v>15507.814369952588</v>
      </c>
      <c r="AE95" s="4">
        <v>15495.276992099341</v>
      </c>
      <c r="AF95" s="4">
        <v>15478.657263017885</v>
      </c>
      <c r="AG95" s="4">
        <v>15458.279246415921</v>
      </c>
      <c r="AH95" s="4">
        <v>15441.051010384639</v>
      </c>
      <c r="AI95" s="4">
        <v>15423.887877558755</v>
      </c>
      <c r="AJ95" s="4">
        <v>15406.528573238444</v>
      </c>
      <c r="AK95" s="4">
        <v>15392.616293615329</v>
      </c>
      <c r="AL95" s="4">
        <v>15379.226939950639</v>
      </c>
      <c r="AM95" s="4">
        <v>15368.414133615781</v>
      </c>
      <c r="AN95" s="4">
        <v>15355.600886596763</v>
      </c>
      <c r="AO95" s="4">
        <v>15346.605353891868</v>
      </c>
      <c r="AP95" s="4">
        <v>15341.852544712749</v>
      </c>
      <c r="AQ95" s="4">
        <v>15335.058554972169</v>
      </c>
      <c r="AR95" s="4">
        <v>15333.91963511559</v>
      </c>
      <c r="AS95" s="4">
        <v>15329.870077254929</v>
      </c>
      <c r="AT95" s="4">
        <v>15324.337993297511</v>
      </c>
      <c r="AU95" s="4">
        <v>15323.953865344447</v>
      </c>
      <c r="AV95" s="4">
        <v>15323.718227753689</v>
      </c>
      <c r="AW95" s="4">
        <v>15329.773149822035</v>
      </c>
      <c r="AX95" s="4">
        <v>15332.607375965599</v>
      </c>
      <c r="AY95" s="4">
        <v>15339.055648211513</v>
      </c>
      <c r="AZ95" s="4">
        <v>15345.427787561421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95"/>
  <sheetViews>
    <sheetView workbookViewId="0">
      <pane xSplit="1" ySplit="3" topLeftCell="AD4" activePane="bottomRight" state="frozen"/>
      <selection pane="topRight" activeCell="B1" sqref="B1"/>
      <selection pane="bottomLeft" activeCell="A2" sqref="A2"/>
      <selection pane="bottomRight" activeCell="A4" sqref="A4:AZ4"/>
    </sheetView>
  </sheetViews>
  <sheetFormatPr defaultRowHeight="15" x14ac:dyDescent="0.25"/>
  <cols>
    <col min="1" max="1" width="26.28515625" style="9" bestFit="1" customWidth="1"/>
  </cols>
  <sheetData>
    <row r="1" spans="1:52" ht="18.75" x14ac:dyDescent="0.3">
      <c r="A1" s="10" t="s">
        <v>22</v>
      </c>
      <c r="K1" t="s">
        <v>20</v>
      </c>
    </row>
    <row r="3" spans="1:52" x14ac:dyDescent="0.25">
      <c r="A3" s="5" t="s">
        <v>7</v>
      </c>
      <c r="B3" s="1">
        <v>2018</v>
      </c>
      <c r="C3" s="1">
        <v>2019</v>
      </c>
      <c r="D3" s="1">
        <v>2020</v>
      </c>
      <c r="E3" s="1">
        <v>2021</v>
      </c>
      <c r="F3" s="1">
        <v>2022</v>
      </c>
      <c r="G3" s="1">
        <v>2023</v>
      </c>
      <c r="H3" s="1">
        <v>2024</v>
      </c>
      <c r="I3" s="1">
        <v>2025</v>
      </c>
      <c r="J3" s="1">
        <v>2026</v>
      </c>
      <c r="K3" s="1">
        <v>2027</v>
      </c>
      <c r="L3" s="1">
        <v>2028</v>
      </c>
      <c r="M3" s="1">
        <v>2029</v>
      </c>
      <c r="N3" s="1">
        <v>2030</v>
      </c>
      <c r="O3" s="1">
        <v>2031</v>
      </c>
      <c r="P3" s="1">
        <v>2032</v>
      </c>
      <c r="Q3" s="1">
        <v>2033</v>
      </c>
      <c r="R3" s="1">
        <v>2034</v>
      </c>
      <c r="S3" s="1">
        <v>2035</v>
      </c>
      <c r="T3" s="1">
        <v>2036</v>
      </c>
      <c r="U3" s="1">
        <v>2037</v>
      </c>
      <c r="V3" s="1">
        <v>2038</v>
      </c>
      <c r="W3" s="1">
        <v>2039</v>
      </c>
      <c r="X3" s="1">
        <v>2040</v>
      </c>
      <c r="Y3" s="1">
        <v>2041</v>
      </c>
      <c r="Z3" s="1">
        <v>2042</v>
      </c>
      <c r="AA3" s="1">
        <v>2043</v>
      </c>
      <c r="AB3" s="1">
        <v>2044</v>
      </c>
      <c r="AC3" s="1">
        <v>2045</v>
      </c>
      <c r="AD3" s="1">
        <v>2046</v>
      </c>
      <c r="AE3" s="1">
        <v>2047</v>
      </c>
      <c r="AF3" s="1">
        <v>2048</v>
      </c>
      <c r="AG3" s="1">
        <v>2049</v>
      </c>
      <c r="AH3" s="1">
        <v>2050</v>
      </c>
      <c r="AI3" s="1">
        <v>2051</v>
      </c>
      <c r="AJ3" s="1">
        <v>2052</v>
      </c>
      <c r="AK3" s="1">
        <v>2053</v>
      </c>
      <c r="AL3" s="1">
        <v>2054</v>
      </c>
      <c r="AM3" s="1">
        <v>2055</v>
      </c>
      <c r="AN3" s="1">
        <v>2056</v>
      </c>
      <c r="AO3" s="1">
        <v>2057</v>
      </c>
      <c r="AP3" s="1">
        <v>2058</v>
      </c>
      <c r="AQ3" s="1">
        <v>2059</v>
      </c>
      <c r="AR3" s="1">
        <v>2060</v>
      </c>
      <c r="AS3" s="1">
        <v>2061</v>
      </c>
      <c r="AT3" s="1">
        <v>2062</v>
      </c>
      <c r="AU3" s="1">
        <v>2063</v>
      </c>
      <c r="AV3" s="1">
        <v>2064</v>
      </c>
      <c r="AW3" s="1">
        <v>2065</v>
      </c>
      <c r="AX3" s="1">
        <v>2066</v>
      </c>
      <c r="AY3" s="1">
        <v>2067</v>
      </c>
      <c r="AZ3" s="1">
        <v>2068</v>
      </c>
    </row>
    <row r="4" spans="1:52" x14ac:dyDescent="0.25">
      <c r="A4" s="5" t="s">
        <v>23</v>
      </c>
      <c r="B4" s="11">
        <f>B14+B23+B32+B41+B59+B68+B77+B86+B95</f>
        <v>110341.9325798012</v>
      </c>
      <c r="C4" s="11">
        <f t="shared" ref="C4:AZ4" si="0">C14+C23+C32+C41+C59+C68+C77+C86+C95</f>
        <v>112204.92039566158</v>
      </c>
      <c r="D4" s="11">
        <f t="shared" si="0"/>
        <v>114795.69928266958</v>
      </c>
      <c r="E4" s="11">
        <f t="shared" si="0"/>
        <v>116445.2775631103</v>
      </c>
      <c r="F4" s="11">
        <f t="shared" si="0"/>
        <v>117948.34858406713</v>
      </c>
      <c r="G4" s="11">
        <f t="shared" si="0"/>
        <v>119352.53938674807</v>
      </c>
      <c r="H4" s="11">
        <f t="shared" si="0"/>
        <v>120666.59353392612</v>
      </c>
      <c r="I4" s="11">
        <f t="shared" si="0"/>
        <v>122007.68134390528</v>
      </c>
      <c r="J4" s="11">
        <f t="shared" si="0"/>
        <v>123414.59876119632</v>
      </c>
      <c r="K4" s="11">
        <f t="shared" si="0"/>
        <v>124831.76898881816</v>
      </c>
      <c r="L4" s="11">
        <f t="shared" si="0"/>
        <v>126342.52907093242</v>
      </c>
      <c r="M4" s="11">
        <f t="shared" si="0"/>
        <v>127781.27750903409</v>
      </c>
      <c r="N4" s="11">
        <f t="shared" si="0"/>
        <v>129258.78611830549</v>
      </c>
      <c r="O4" s="11">
        <f t="shared" si="0"/>
        <v>130761.03778581176</v>
      </c>
      <c r="P4" s="11">
        <f t="shared" si="0"/>
        <v>132239.65143133581</v>
      </c>
      <c r="Q4" s="11">
        <f t="shared" si="0"/>
        <v>133778.90690263981</v>
      </c>
      <c r="R4" s="11">
        <f t="shared" si="0"/>
        <v>135213.85335372749</v>
      </c>
      <c r="S4" s="11">
        <f t="shared" si="0"/>
        <v>136698.92973071558</v>
      </c>
      <c r="T4" s="11">
        <f t="shared" si="0"/>
        <v>138219.52090809777</v>
      </c>
      <c r="U4" s="11">
        <f t="shared" si="0"/>
        <v>139746.51888348494</v>
      </c>
      <c r="V4" s="11">
        <f t="shared" si="0"/>
        <v>141262.32828059216</v>
      </c>
      <c r="W4" s="11">
        <f t="shared" si="0"/>
        <v>142665.75418038329</v>
      </c>
      <c r="X4" s="11">
        <f t="shared" si="0"/>
        <v>144083.52834308139</v>
      </c>
      <c r="Y4" s="11">
        <f t="shared" si="0"/>
        <v>145501.02387969129</v>
      </c>
      <c r="Z4" s="11">
        <f t="shared" si="0"/>
        <v>146907.24443237964</v>
      </c>
      <c r="AA4" s="11">
        <f t="shared" si="0"/>
        <v>148289.2558128137</v>
      </c>
      <c r="AB4" s="11">
        <f t="shared" si="0"/>
        <v>149716.43421387952</v>
      </c>
      <c r="AC4" s="11">
        <f t="shared" si="0"/>
        <v>151141.95700007514</v>
      </c>
      <c r="AD4" s="11">
        <f t="shared" si="0"/>
        <v>152551.67885343957</v>
      </c>
      <c r="AE4" s="11">
        <f t="shared" si="0"/>
        <v>153945.15386151886</v>
      </c>
      <c r="AF4" s="11">
        <f t="shared" si="0"/>
        <v>155305.16743323882</v>
      </c>
      <c r="AG4" s="11">
        <f t="shared" si="0"/>
        <v>156648.17118167071</v>
      </c>
      <c r="AH4" s="11">
        <f t="shared" si="0"/>
        <v>158005.19544900081</v>
      </c>
      <c r="AI4" s="11">
        <f t="shared" si="0"/>
        <v>159371.06478672236</v>
      </c>
      <c r="AJ4" s="11">
        <f t="shared" si="0"/>
        <v>160732.41356369029</v>
      </c>
      <c r="AK4" s="11">
        <f t="shared" si="0"/>
        <v>162096.76948094351</v>
      </c>
      <c r="AL4" s="11">
        <f t="shared" si="0"/>
        <v>163454.79023346113</v>
      </c>
      <c r="AM4" s="11">
        <f t="shared" si="0"/>
        <v>164825.18951649204</v>
      </c>
      <c r="AN4" s="11">
        <f t="shared" si="0"/>
        <v>166191.11822052868</v>
      </c>
      <c r="AO4" s="11">
        <f t="shared" si="0"/>
        <v>167566.3342774114</v>
      </c>
      <c r="AP4" s="11">
        <f t="shared" si="0"/>
        <v>168966.64153374833</v>
      </c>
      <c r="AQ4" s="11">
        <f t="shared" si="0"/>
        <v>170376.8004559192</v>
      </c>
      <c r="AR4" s="11">
        <f t="shared" si="0"/>
        <v>171804.0324953541</v>
      </c>
      <c r="AS4" s="11">
        <f t="shared" si="0"/>
        <v>173248.74650614627</v>
      </c>
      <c r="AT4" s="11">
        <f t="shared" si="0"/>
        <v>174706.04670567802</v>
      </c>
      <c r="AU4" s="11">
        <f t="shared" si="0"/>
        <v>176163.20823986843</v>
      </c>
      <c r="AV4" s="11">
        <f t="shared" si="0"/>
        <v>177633.74927173354</v>
      </c>
      <c r="AW4" s="11">
        <f t="shared" si="0"/>
        <v>179136.81394286914</v>
      </c>
      <c r="AX4" s="11">
        <f t="shared" si="0"/>
        <v>180654.0315074028</v>
      </c>
      <c r="AY4" s="11">
        <f t="shared" si="0"/>
        <v>182199.0353764692</v>
      </c>
      <c r="AZ4" s="11">
        <f t="shared" si="0"/>
        <v>183738.63276841163</v>
      </c>
    </row>
    <row r="5" spans="1:52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5">
      <c r="A6" s="5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6" t="s">
        <v>8</v>
      </c>
      <c r="B7" s="2">
        <v>5361.9243653353797</v>
      </c>
      <c r="C7" s="2">
        <v>5486.6440256701399</v>
      </c>
      <c r="D7" s="2">
        <v>5635.6652756103076</v>
      </c>
      <c r="E7" s="2">
        <v>5755.9300098894473</v>
      </c>
      <c r="F7" s="2">
        <v>5861.7554558530028</v>
      </c>
      <c r="G7" s="2">
        <v>5963.1619923118524</v>
      </c>
      <c r="H7" s="2">
        <v>6052.8615567250499</v>
      </c>
      <c r="I7" s="2">
        <v>6138.5003866795678</v>
      </c>
      <c r="J7" s="2">
        <v>6214.4853939207824</v>
      </c>
      <c r="K7" s="2">
        <v>6289.1700744155196</v>
      </c>
      <c r="L7" s="2">
        <v>6366.4169644217855</v>
      </c>
      <c r="M7" s="2">
        <v>6431.6695700918353</v>
      </c>
      <c r="N7" s="2">
        <v>6497.5460986712624</v>
      </c>
      <c r="O7" s="2">
        <v>6556.5229052271106</v>
      </c>
      <c r="P7" s="2">
        <v>6611.515163138125</v>
      </c>
      <c r="Q7" s="2">
        <v>6666.5089198021378</v>
      </c>
      <c r="R7" s="2">
        <v>6716.5590036420217</v>
      </c>
      <c r="S7" s="2">
        <v>6769.6740026635089</v>
      </c>
      <c r="T7" s="2">
        <v>6820.5321329431736</v>
      </c>
      <c r="U7" s="2">
        <v>6877.1989296396632</v>
      </c>
      <c r="V7" s="2">
        <v>6926.0943121735754</v>
      </c>
      <c r="W7" s="2">
        <v>6971.8369850116123</v>
      </c>
      <c r="X7" s="2">
        <v>7021.5524788341236</v>
      </c>
      <c r="Y7" s="2">
        <v>7075.1297943673617</v>
      </c>
      <c r="Z7" s="2">
        <v>7126.2943678704696</v>
      </c>
      <c r="AA7" s="2">
        <v>7168.6940168557285</v>
      </c>
      <c r="AB7" s="2">
        <v>7206.3594127611832</v>
      </c>
      <c r="AC7" s="2">
        <v>7250.5651215719517</v>
      </c>
      <c r="AD7" s="2">
        <v>7303.8212463733835</v>
      </c>
      <c r="AE7" s="2">
        <v>7346.9654618155382</v>
      </c>
      <c r="AF7" s="2">
        <v>7385.3689710710305</v>
      </c>
      <c r="AG7" s="2">
        <v>7423.5081409770037</v>
      </c>
      <c r="AH7" s="2">
        <v>7463.4247790691779</v>
      </c>
      <c r="AI7" s="2">
        <v>7519.4715296351642</v>
      </c>
      <c r="AJ7" s="2">
        <v>7575.0382430550471</v>
      </c>
      <c r="AK7" s="2">
        <v>7627.9882841495219</v>
      </c>
      <c r="AL7" s="2">
        <v>7676.5664517472624</v>
      </c>
      <c r="AM7" s="2">
        <v>7726.6171084510261</v>
      </c>
      <c r="AN7" s="2">
        <v>7790.2906365613981</v>
      </c>
      <c r="AO7" s="2">
        <v>7852.2602082259473</v>
      </c>
      <c r="AP7" s="2">
        <v>7920.5916132135117</v>
      </c>
      <c r="AQ7" s="2">
        <v>7984.4995736769861</v>
      </c>
      <c r="AR7" s="2">
        <v>8052.3948999672266</v>
      </c>
      <c r="AS7" s="2">
        <v>8130.8245159240714</v>
      </c>
      <c r="AT7" s="2">
        <v>8202.4849239187042</v>
      </c>
      <c r="AU7" s="2">
        <v>8284.3583420678005</v>
      </c>
      <c r="AV7" s="2">
        <v>8357.5070012778142</v>
      </c>
      <c r="AW7" s="2">
        <v>8432.6721933990084</v>
      </c>
      <c r="AX7" s="2">
        <v>8512.939240620186</v>
      </c>
      <c r="AY7" s="2">
        <v>8594.4144337104699</v>
      </c>
      <c r="AZ7" s="2">
        <v>8685.0556338038168</v>
      </c>
    </row>
    <row r="8" spans="1:52" x14ac:dyDescent="0.25">
      <c r="A8" s="6" t="s">
        <v>9</v>
      </c>
      <c r="B8" s="2">
        <v>2188.8423699418813</v>
      </c>
      <c r="C8" s="2">
        <v>2154.3064056740773</v>
      </c>
      <c r="D8" s="2">
        <v>2141.7630894833901</v>
      </c>
      <c r="E8" s="2">
        <v>2101.8878132554769</v>
      </c>
      <c r="F8" s="2">
        <v>2054.7525618857985</v>
      </c>
      <c r="G8" s="2">
        <v>2004.7796347974679</v>
      </c>
      <c r="H8" s="2">
        <v>1954.1511644551401</v>
      </c>
      <c r="I8" s="2">
        <v>1905.7185337767173</v>
      </c>
      <c r="J8" s="2">
        <v>1873.4249131631755</v>
      </c>
      <c r="K8" s="2">
        <v>1832.1435894049368</v>
      </c>
      <c r="L8" s="2">
        <v>1795.2560291281659</v>
      </c>
      <c r="M8" s="2">
        <v>1755.1004487216524</v>
      </c>
      <c r="N8" s="2">
        <v>1718.4332216592593</v>
      </c>
      <c r="O8" s="2">
        <v>1693.7285641905573</v>
      </c>
      <c r="P8" s="2">
        <v>1662.704247561823</v>
      </c>
      <c r="Q8" s="2">
        <v>1643.6026261250784</v>
      </c>
      <c r="R8" s="2">
        <v>1616.9550770598471</v>
      </c>
      <c r="S8" s="2">
        <v>1591.9303447213506</v>
      </c>
      <c r="T8" s="2">
        <v>1575.2953916772472</v>
      </c>
      <c r="U8" s="2">
        <v>1556.8477987340295</v>
      </c>
      <c r="V8" s="2">
        <v>1552.0397965644715</v>
      </c>
      <c r="W8" s="2">
        <v>1538.934126084733</v>
      </c>
      <c r="X8" s="2">
        <v>1524.0122485835491</v>
      </c>
      <c r="Y8" s="2">
        <v>1509.5721684332177</v>
      </c>
      <c r="Z8" s="2">
        <v>1498.3183159773675</v>
      </c>
      <c r="AA8" s="2">
        <v>1500.447772950741</v>
      </c>
      <c r="AB8" s="2">
        <v>1494.5171721898678</v>
      </c>
      <c r="AC8" s="2">
        <v>1487.8016189792913</v>
      </c>
      <c r="AD8" s="2">
        <v>1477.7687376975614</v>
      </c>
      <c r="AE8" s="2">
        <v>1473.859413342843</v>
      </c>
      <c r="AF8" s="2">
        <v>1476.0049007514283</v>
      </c>
      <c r="AG8" s="2">
        <v>1479.0955342587754</v>
      </c>
      <c r="AH8" s="2">
        <v>1479.4459559794643</v>
      </c>
      <c r="AI8" s="2">
        <v>1473.087598297793</v>
      </c>
      <c r="AJ8" s="2">
        <v>1471.2267538980173</v>
      </c>
      <c r="AK8" s="2">
        <v>1469.8953281236506</v>
      </c>
      <c r="AL8" s="2">
        <v>1474.6971300883122</v>
      </c>
      <c r="AM8" s="2">
        <v>1477.2045441380897</v>
      </c>
      <c r="AN8" s="2">
        <v>1470.610447327166</v>
      </c>
      <c r="AO8" s="2">
        <v>1467.1577958809562</v>
      </c>
      <c r="AP8" s="2">
        <v>1458.8228456897093</v>
      </c>
      <c r="AQ8" s="2">
        <v>1458.4661318235505</v>
      </c>
      <c r="AR8" s="2">
        <v>1457.311103896488</v>
      </c>
      <c r="AS8" s="2">
        <v>1452.9341092558602</v>
      </c>
      <c r="AT8" s="2">
        <v>1448.2492009362159</v>
      </c>
      <c r="AU8" s="2">
        <v>1436.6122791629682</v>
      </c>
      <c r="AV8" s="2">
        <v>1435.8672299058094</v>
      </c>
      <c r="AW8" s="2">
        <v>1434.7416477675238</v>
      </c>
      <c r="AX8" s="2">
        <v>1430.8961002449573</v>
      </c>
      <c r="AY8" s="2">
        <v>1427.5142121271583</v>
      </c>
      <c r="AZ8" s="2">
        <v>1420.4978439307524</v>
      </c>
    </row>
    <row r="9" spans="1:52" x14ac:dyDescent="0.25">
      <c r="A9" s="6" t="s">
        <v>10</v>
      </c>
      <c r="B9" s="2">
        <v>1237.1062542354225</v>
      </c>
      <c r="C9" s="2">
        <v>1223.0287914714452</v>
      </c>
      <c r="D9" s="2">
        <v>1219.7294291143264</v>
      </c>
      <c r="E9" s="2">
        <v>1202.7990438222946</v>
      </c>
      <c r="F9" s="2">
        <v>1185.2801305346131</v>
      </c>
      <c r="G9" s="2">
        <v>1166.8859265949427</v>
      </c>
      <c r="H9" s="2">
        <v>1146.5549454654517</v>
      </c>
      <c r="I9" s="2">
        <v>1128.3445303830681</v>
      </c>
      <c r="J9" s="2">
        <v>1115.4159767011188</v>
      </c>
      <c r="K9" s="2">
        <v>1102.9948807924472</v>
      </c>
      <c r="L9" s="2">
        <v>1094.8702417846837</v>
      </c>
      <c r="M9" s="2">
        <v>1085.6765660981605</v>
      </c>
      <c r="N9" s="2">
        <v>1077.7311848692832</v>
      </c>
      <c r="O9" s="2">
        <v>1076.189425617905</v>
      </c>
      <c r="P9" s="2">
        <v>1072.5302727175492</v>
      </c>
      <c r="Q9" s="2">
        <v>1072.8412359647318</v>
      </c>
      <c r="R9" s="2">
        <v>1068.6862461682999</v>
      </c>
      <c r="S9" s="2">
        <v>1064.8036147013356</v>
      </c>
      <c r="T9" s="2">
        <v>1064.1689393577935</v>
      </c>
      <c r="U9" s="2">
        <v>1061.3280437213159</v>
      </c>
      <c r="V9" s="2">
        <v>1063.0805108948498</v>
      </c>
      <c r="W9" s="2">
        <v>1061.0194267896711</v>
      </c>
      <c r="X9" s="2">
        <v>1058.5748808069795</v>
      </c>
      <c r="Y9" s="2">
        <v>1058.0943793072793</v>
      </c>
      <c r="Z9" s="2">
        <v>1057.7996977344496</v>
      </c>
      <c r="AA9" s="2">
        <v>1057.4211627931568</v>
      </c>
      <c r="AB9" s="2">
        <v>1058.6670038173477</v>
      </c>
      <c r="AC9" s="2">
        <v>1057.4584633598172</v>
      </c>
      <c r="AD9" s="2">
        <v>1053.5907615184353</v>
      </c>
      <c r="AE9" s="2">
        <v>1053.4730375142697</v>
      </c>
      <c r="AF9" s="2">
        <v>1055.8321510308949</v>
      </c>
      <c r="AG9" s="2">
        <v>1058.5011657986897</v>
      </c>
      <c r="AH9" s="2">
        <v>1061.1668629058884</v>
      </c>
      <c r="AI9" s="2">
        <v>1060.1131685567257</v>
      </c>
      <c r="AJ9" s="2">
        <v>1061.9294338864854</v>
      </c>
      <c r="AK9" s="2">
        <v>1064.9422888873146</v>
      </c>
      <c r="AL9" s="2">
        <v>1069.4051437377211</v>
      </c>
      <c r="AM9" s="2">
        <v>1072.9676930399123</v>
      </c>
      <c r="AN9" s="2">
        <v>1073.9583402975995</v>
      </c>
      <c r="AO9" s="2">
        <v>1076.6520394906079</v>
      </c>
      <c r="AP9" s="2">
        <v>1077.8866736783239</v>
      </c>
      <c r="AQ9" s="2">
        <v>1081.6262345001396</v>
      </c>
      <c r="AR9" s="2">
        <v>1084.9433757533168</v>
      </c>
      <c r="AS9" s="2">
        <v>1085.319515111571</v>
      </c>
      <c r="AT9" s="2">
        <v>1088.9685416287741</v>
      </c>
      <c r="AU9" s="2">
        <v>1087.8985962758557</v>
      </c>
      <c r="AV9" s="2">
        <v>1091.3294699666299</v>
      </c>
      <c r="AW9" s="2">
        <v>1094.6009581822555</v>
      </c>
      <c r="AX9" s="2">
        <v>1095.8540833539357</v>
      </c>
      <c r="AY9" s="2">
        <v>1096.7952226593852</v>
      </c>
      <c r="AZ9" s="2">
        <v>1094.3823719211528</v>
      </c>
    </row>
    <row r="10" spans="1:52" x14ac:dyDescent="0.25">
      <c r="A10" s="6" t="s">
        <v>11</v>
      </c>
      <c r="B10" s="2">
        <v>8787.8729895126835</v>
      </c>
      <c r="C10" s="2">
        <v>8863.9792228156621</v>
      </c>
      <c r="D10" s="2">
        <v>8997.1577942080239</v>
      </c>
      <c r="E10" s="2">
        <v>9060.6168669672188</v>
      </c>
      <c r="F10" s="2">
        <v>9101.7881482734138</v>
      </c>
      <c r="G10" s="2">
        <v>9134.8275537042628</v>
      </c>
      <c r="H10" s="2">
        <v>9153.567666645642</v>
      </c>
      <c r="I10" s="2">
        <v>9172.5634508393541</v>
      </c>
      <c r="J10" s="2">
        <v>9203.3262837850762</v>
      </c>
      <c r="K10" s="2">
        <v>9224.3085446129026</v>
      </c>
      <c r="L10" s="2">
        <v>9256.543235334635</v>
      </c>
      <c r="M10" s="2">
        <v>9272.4465849116477</v>
      </c>
      <c r="N10" s="2">
        <v>9293.7105051998042</v>
      </c>
      <c r="O10" s="2">
        <v>9326.4408950355737</v>
      </c>
      <c r="P10" s="2">
        <v>9346.7496834174981</v>
      </c>
      <c r="Q10" s="2">
        <v>9382.9527818919487</v>
      </c>
      <c r="R10" s="2">
        <v>9402.2003268701683</v>
      </c>
      <c r="S10" s="2">
        <v>9426.4079620861939</v>
      </c>
      <c r="T10" s="2">
        <v>9459.9964639782156</v>
      </c>
      <c r="U10" s="2">
        <v>9495.3747720950087</v>
      </c>
      <c r="V10" s="2">
        <v>9541.2146196328958</v>
      </c>
      <c r="W10" s="2">
        <v>9571.790537886016</v>
      </c>
      <c r="X10" s="2">
        <v>9604.1396082246538</v>
      </c>
      <c r="Y10" s="2">
        <v>9642.7963421078603</v>
      </c>
      <c r="Z10" s="2">
        <v>9682.4123815822877</v>
      </c>
      <c r="AA10" s="2">
        <v>9726.5629525996264</v>
      </c>
      <c r="AB10" s="2">
        <v>9759.543588768398</v>
      </c>
      <c r="AC10" s="2">
        <v>9795.8252039110594</v>
      </c>
      <c r="AD10" s="2">
        <v>9835.1807455893795</v>
      </c>
      <c r="AE10" s="2">
        <v>9874.2979126726514</v>
      </c>
      <c r="AF10" s="2">
        <v>9917.2060228533537</v>
      </c>
      <c r="AG10" s="2">
        <v>9961.1048410344702</v>
      </c>
      <c r="AH10" s="2">
        <v>10004.03759795453</v>
      </c>
      <c r="AI10" s="2">
        <v>10052.672296489682</v>
      </c>
      <c r="AJ10" s="2">
        <v>10108.19443083955</v>
      </c>
      <c r="AK10" s="2">
        <v>10162.825901160486</v>
      </c>
      <c r="AL10" s="2">
        <v>10220.668725573294</v>
      </c>
      <c r="AM10" s="2">
        <v>10276.789345629028</v>
      </c>
      <c r="AN10" s="2">
        <v>10334.859424186165</v>
      </c>
      <c r="AO10" s="2">
        <v>10396.07004359751</v>
      </c>
      <c r="AP10" s="2">
        <v>10457.301132581544</v>
      </c>
      <c r="AQ10" s="2">
        <v>10524.591940000677</v>
      </c>
      <c r="AR10" s="2">
        <v>10594.649379617031</v>
      </c>
      <c r="AS10" s="2">
        <v>10669.078140291502</v>
      </c>
      <c r="AT10" s="2">
        <v>10739.702666483694</v>
      </c>
      <c r="AU10" s="2">
        <v>10808.869217506624</v>
      </c>
      <c r="AV10" s="2">
        <v>10884.703701150253</v>
      </c>
      <c r="AW10" s="2">
        <v>10962.014799348788</v>
      </c>
      <c r="AX10" s="2">
        <v>11039.689424219079</v>
      </c>
      <c r="AY10" s="2">
        <v>11118.723868497014</v>
      </c>
      <c r="AZ10" s="2">
        <v>11199.935849655722</v>
      </c>
    </row>
    <row r="11" spans="1:52" x14ac:dyDescent="0.25">
      <c r="A11" s="6" t="s">
        <v>12</v>
      </c>
      <c r="B11" s="2">
        <v>8586.5710016012599</v>
      </c>
      <c r="C11" s="2">
        <v>8652.7322432315195</v>
      </c>
      <c r="D11" s="2">
        <v>8774.4277762814036</v>
      </c>
      <c r="E11" s="2">
        <v>8827.9639764008025</v>
      </c>
      <c r="F11" s="2">
        <v>8859.7040757115392</v>
      </c>
      <c r="G11" s="2">
        <v>8883.4761666133509</v>
      </c>
      <c r="H11" s="2">
        <v>8893.3107160231466</v>
      </c>
      <c r="I11" s="2">
        <v>8903.3749126555977</v>
      </c>
      <c r="J11" s="2">
        <v>8924.8311485121922</v>
      </c>
      <c r="K11" s="2">
        <v>8936.7713578369203</v>
      </c>
      <c r="L11" s="2">
        <v>8959.5805806799362</v>
      </c>
      <c r="M11" s="2">
        <v>8966.5544289678928</v>
      </c>
      <c r="N11" s="2">
        <v>8978.6940760170091</v>
      </c>
      <c r="O11" s="2">
        <v>9001.8784231890004</v>
      </c>
      <c r="P11" s="2">
        <v>9013.041283432698</v>
      </c>
      <c r="Q11" s="2">
        <v>9039.4957875392211</v>
      </c>
      <c r="R11" s="2">
        <v>9049.5812358686762</v>
      </c>
      <c r="S11" s="2">
        <v>9064.417482198889</v>
      </c>
      <c r="T11" s="2">
        <v>9088.2382929023606</v>
      </c>
      <c r="U11" s="2">
        <v>9113.7326141228714</v>
      </c>
      <c r="V11" s="2">
        <v>9149.211228283637</v>
      </c>
      <c r="W11" s="2">
        <v>9170.0006934363173</v>
      </c>
      <c r="X11" s="2">
        <v>9192.4486965133347</v>
      </c>
      <c r="Y11" s="2">
        <v>9220.8867309735069</v>
      </c>
      <c r="Z11" s="2">
        <v>9250.188535694444</v>
      </c>
      <c r="AA11" s="2">
        <v>9283.7641762080129</v>
      </c>
      <c r="AB11" s="2">
        <v>9315.2433790944106</v>
      </c>
      <c r="AC11" s="2">
        <v>9349.8732849057305</v>
      </c>
      <c r="AD11" s="2">
        <v>9387.437177695916</v>
      </c>
      <c r="AE11" s="2">
        <v>9424.7735478209197</v>
      </c>
      <c r="AF11" s="2">
        <v>9465.7282795288902</v>
      </c>
      <c r="AG11" s="2">
        <v>9507.6286175613277</v>
      </c>
      <c r="AH11" s="2">
        <v>9548.6068739734546</v>
      </c>
      <c r="AI11" s="2">
        <v>9595.0274928685012</v>
      </c>
      <c r="AJ11" s="2">
        <v>9648.0219991885533</v>
      </c>
      <c r="AK11" s="2">
        <v>9700.1663886846927</v>
      </c>
      <c r="AL11" s="2">
        <v>9755.3759363688314</v>
      </c>
      <c r="AM11" s="2">
        <v>9808.9416825177032</v>
      </c>
      <c r="AN11" s="2">
        <v>9864.3681386713906</v>
      </c>
      <c r="AO11" s="2">
        <v>9922.7921635262028</v>
      </c>
      <c r="AP11" s="2">
        <v>9981.2357260827212</v>
      </c>
      <c r="AQ11" s="2">
        <v>10045.463140262862</v>
      </c>
      <c r="AR11" s="2">
        <v>10112.331236563348</v>
      </c>
      <c r="AS11" s="2">
        <v>10183.371650879953</v>
      </c>
      <c r="AT11" s="2">
        <v>10250.781017314941</v>
      </c>
      <c r="AU11" s="2">
        <v>10316.798782450251</v>
      </c>
      <c r="AV11" s="2">
        <v>10389.180924631708</v>
      </c>
      <c r="AW11" s="2">
        <v>10462.9724589462</v>
      </c>
      <c r="AX11" s="2">
        <v>10537.110970492922</v>
      </c>
      <c r="AY11" s="2">
        <v>10612.547396088452</v>
      </c>
      <c r="AZ11" s="2">
        <v>10690.062226870334</v>
      </c>
    </row>
    <row r="12" spans="1:52" x14ac:dyDescent="0.25">
      <c r="A12" s="6" t="s">
        <v>13</v>
      </c>
      <c r="B12" s="2">
        <v>415.53160234592116</v>
      </c>
      <c r="C12" s="2">
        <v>409.68380716748771</v>
      </c>
      <c r="D12" s="2">
        <v>408.44096712550015</v>
      </c>
      <c r="E12" s="2">
        <v>399.01395429029776</v>
      </c>
      <c r="F12" s="2">
        <v>390.56716069299279</v>
      </c>
      <c r="G12" s="2">
        <v>383.90689421558233</v>
      </c>
      <c r="H12" s="2">
        <v>377.23028263809442</v>
      </c>
      <c r="I12" s="2">
        <v>371.2254409475579</v>
      </c>
      <c r="J12" s="2">
        <v>366.47579388453215</v>
      </c>
      <c r="K12" s="2">
        <v>360.71386969563491</v>
      </c>
      <c r="L12" s="2">
        <v>357.78543002187956</v>
      </c>
      <c r="M12" s="2">
        <v>354.96089135114255</v>
      </c>
      <c r="N12" s="2">
        <v>352.06357179181248</v>
      </c>
      <c r="O12" s="2">
        <v>347.65242190339319</v>
      </c>
      <c r="P12" s="2">
        <v>346.51219025649885</v>
      </c>
      <c r="Q12" s="2">
        <v>346.44507552251406</v>
      </c>
      <c r="R12" s="2">
        <v>344.42230418306866</v>
      </c>
      <c r="S12" s="2">
        <v>342.51634979046202</v>
      </c>
      <c r="T12" s="2">
        <v>341.42724364576725</v>
      </c>
      <c r="U12" s="2">
        <v>338.83777515095971</v>
      </c>
      <c r="V12" s="2">
        <v>336.15012765102375</v>
      </c>
      <c r="W12" s="2">
        <v>334.67293717459728</v>
      </c>
      <c r="X12" s="2">
        <v>332.98576736576513</v>
      </c>
      <c r="Y12" s="2">
        <v>330.18456031504491</v>
      </c>
      <c r="Z12" s="2">
        <v>327.48866281914809</v>
      </c>
      <c r="AA12" s="2">
        <v>324.77421965345417</v>
      </c>
      <c r="AB12" s="2">
        <v>322.99933428558313</v>
      </c>
      <c r="AC12" s="2">
        <v>320.95484974635622</v>
      </c>
      <c r="AD12" s="2">
        <v>319.56379583833763</v>
      </c>
      <c r="AE12" s="2">
        <v>318.32982131408613</v>
      </c>
      <c r="AF12" s="2">
        <v>316.34507065600843</v>
      </c>
      <c r="AG12" s="2">
        <v>315.7897526259099</v>
      </c>
      <c r="AH12" s="2">
        <v>315.06392685532074</v>
      </c>
      <c r="AI12" s="2">
        <v>313.92518326502574</v>
      </c>
      <c r="AJ12" s="2">
        <v>312.17683874778675</v>
      </c>
      <c r="AK12" s="2">
        <v>311.41999060427361</v>
      </c>
      <c r="AL12" s="2">
        <v>311.12565699624383</v>
      </c>
      <c r="AM12" s="2">
        <v>311.3687499443339</v>
      </c>
      <c r="AN12" s="2">
        <v>311.49927580872691</v>
      </c>
      <c r="AO12" s="2">
        <v>312.30914717171368</v>
      </c>
      <c r="AP12" s="2">
        <v>313.23276084179344</v>
      </c>
      <c r="AQ12" s="2">
        <v>313.99429487633091</v>
      </c>
      <c r="AR12" s="2">
        <v>314.78147013578479</v>
      </c>
      <c r="AS12" s="2">
        <v>315.98218229009808</v>
      </c>
      <c r="AT12" s="2">
        <v>316.89369569568726</v>
      </c>
      <c r="AU12" s="2">
        <v>318.01134815006742</v>
      </c>
      <c r="AV12" s="2">
        <v>319.55151932771867</v>
      </c>
      <c r="AW12" s="2">
        <v>320.98204182140722</v>
      </c>
      <c r="AX12" s="2">
        <v>321.87205992789177</v>
      </c>
      <c r="AY12" s="2">
        <v>322.83001965746161</v>
      </c>
      <c r="AZ12" s="2">
        <v>323.64404083712481</v>
      </c>
    </row>
    <row r="13" spans="1:52" x14ac:dyDescent="0.25">
      <c r="A13" s="6" t="s">
        <v>14</v>
      </c>
      <c r="B13" s="2">
        <v>3804.71123397984</v>
      </c>
      <c r="C13" s="2">
        <v>3903.5413430715435</v>
      </c>
      <c r="D13" s="2">
        <v>4022.311610936536</v>
      </c>
      <c r="E13" s="2">
        <v>4134.0754302041496</v>
      </c>
      <c r="F13" s="2">
        <v>4246.6041554762178</v>
      </c>
      <c r="G13" s="2">
        <v>4348.9541039865871</v>
      </c>
      <c r="H13" s="2">
        <v>4444.9135778457712</v>
      </c>
      <c r="I13" s="2">
        <v>4540.776988978474</v>
      </c>
      <c r="J13" s="2">
        <v>4639.8326635382991</v>
      </c>
      <c r="K13" s="2">
        <v>4748.0235697735197</v>
      </c>
      <c r="L13" s="2">
        <v>4851.8040019681594</v>
      </c>
      <c r="M13" s="2">
        <v>4954.9271072272586</v>
      </c>
      <c r="N13" s="2">
        <v>5056.0614081446702</v>
      </c>
      <c r="O13" s="2">
        <v>5159.8327898936341</v>
      </c>
      <c r="P13" s="2">
        <v>5262.6906316272116</v>
      </c>
      <c r="Q13" s="2">
        <v>5363.1663930479972</v>
      </c>
      <c r="R13" s="2">
        <v>5459.6102536499575</v>
      </c>
      <c r="S13" s="2">
        <v>5551.3351884051399</v>
      </c>
      <c r="T13" s="2">
        <v>5639.0397684114632</v>
      </c>
      <c r="U13" s="2">
        <v>5728.738682779549</v>
      </c>
      <c r="V13" s="2">
        <v>5815.8326153741436</v>
      </c>
      <c r="W13" s="2">
        <v>5899.8402571369579</v>
      </c>
      <c r="X13" s="2">
        <v>5981.109877784791</v>
      </c>
      <c r="Y13" s="2">
        <v>6060.2463042387417</v>
      </c>
      <c r="Z13" s="2">
        <v>6134.4495217364911</v>
      </c>
      <c r="AA13" s="2">
        <v>6203.4388454730206</v>
      </c>
      <c r="AB13" s="2">
        <v>6274.5721812976672</v>
      </c>
      <c r="AC13" s="2">
        <v>6342.2339136390556</v>
      </c>
      <c r="AD13" s="2">
        <v>6403.3273965658727</v>
      </c>
      <c r="AE13" s="2">
        <v>6460.6019103714289</v>
      </c>
      <c r="AF13" s="2">
        <v>6515.2380822062714</v>
      </c>
      <c r="AG13" s="2">
        <v>6562.1009500772325</v>
      </c>
      <c r="AH13" s="2">
        <v>6614.5353915625383</v>
      </c>
      <c r="AI13" s="2">
        <v>6666.6096935435307</v>
      </c>
      <c r="AJ13" s="2">
        <v>6715.8239127547713</v>
      </c>
      <c r="AK13" s="2">
        <v>6768.0820245908308</v>
      </c>
      <c r="AL13" s="2">
        <v>6814.111582784366</v>
      </c>
      <c r="AM13" s="2">
        <v>6863.5775085924188</v>
      </c>
      <c r="AN13" s="2">
        <v>6913.8589879400452</v>
      </c>
      <c r="AO13" s="2">
        <v>6963.6367214660859</v>
      </c>
      <c r="AP13" s="2">
        <v>7016.841188953993</v>
      </c>
      <c r="AQ13" s="2">
        <v>7065.6633240440233</v>
      </c>
      <c r="AR13" s="2">
        <v>7111.1686539167586</v>
      </c>
      <c r="AS13" s="2">
        <v>7156.0451195460018</v>
      </c>
      <c r="AT13" s="2">
        <v>7208.8572783328036</v>
      </c>
      <c r="AU13" s="2">
        <v>7260.3941705257084</v>
      </c>
      <c r="AV13" s="2">
        <v>7310.5873366224905</v>
      </c>
      <c r="AW13" s="2">
        <v>7363.0435350371308</v>
      </c>
      <c r="AX13" s="2">
        <v>7416.0813382901879</v>
      </c>
      <c r="AY13" s="2">
        <v>7471.663207283782</v>
      </c>
      <c r="AZ13" s="2">
        <v>7528.291538318289</v>
      </c>
    </row>
    <row r="14" spans="1:52" x14ac:dyDescent="0.25">
      <c r="A14" s="7" t="s">
        <v>15</v>
      </c>
      <c r="B14" s="3">
        <v>12806.813837927022</v>
      </c>
      <c r="C14" s="3">
        <v>12965.957393470551</v>
      </c>
      <c r="D14" s="3">
        <v>13205.18035434344</v>
      </c>
      <c r="E14" s="3">
        <v>13361.05336089525</v>
      </c>
      <c r="F14" s="3">
        <v>13496.875391880751</v>
      </c>
      <c r="G14" s="3">
        <v>13616.337164815521</v>
      </c>
      <c r="H14" s="3">
        <v>13715.454576507012</v>
      </c>
      <c r="I14" s="3">
        <v>13815.377342581629</v>
      </c>
      <c r="J14" s="3">
        <v>13931.139605935023</v>
      </c>
      <c r="K14" s="3">
        <v>14045.508797306076</v>
      </c>
      <c r="L14" s="3">
        <v>14169.170012669974</v>
      </c>
      <c r="M14" s="3">
        <v>14276.442427546293</v>
      </c>
      <c r="N14" s="3">
        <v>14386.819055953492</v>
      </c>
      <c r="O14" s="3">
        <v>14509.363634986028</v>
      </c>
      <c r="P14" s="3">
        <v>14622.244105316408</v>
      </c>
      <c r="Q14" s="3">
        <v>14749.107256109732</v>
      </c>
      <c r="R14" s="3">
        <v>14853.613793701701</v>
      </c>
      <c r="S14" s="3">
        <v>14958.269020394491</v>
      </c>
      <c r="T14" s="3">
        <v>15068.705304959591</v>
      </c>
      <c r="U14" s="3">
        <v>15181.30907205338</v>
      </c>
      <c r="V14" s="3">
        <v>15301.193971308805</v>
      </c>
      <c r="W14" s="3">
        <v>15404.513887747871</v>
      </c>
      <c r="X14" s="3">
        <v>15506.54434166389</v>
      </c>
      <c r="Y14" s="3">
        <v>15611.317595527293</v>
      </c>
      <c r="Z14" s="3">
        <v>15712.126720250084</v>
      </c>
      <c r="AA14" s="3">
        <v>15811.977241334487</v>
      </c>
      <c r="AB14" s="3">
        <v>15912.81489467766</v>
      </c>
      <c r="AC14" s="3">
        <v>16013.062048291144</v>
      </c>
      <c r="AD14" s="3">
        <v>16110.328370100127</v>
      </c>
      <c r="AE14" s="3">
        <v>16203.705279506434</v>
      </c>
      <c r="AF14" s="3">
        <v>16297.31143239117</v>
      </c>
      <c r="AG14" s="3">
        <v>16385.51932026447</v>
      </c>
      <c r="AH14" s="3">
        <v>16478.206192391313</v>
      </c>
      <c r="AI14" s="3">
        <v>16575.562369677056</v>
      </c>
      <c r="AJ14" s="3">
        <v>16676.022750691111</v>
      </c>
      <c r="AK14" s="3">
        <v>16779.668403879798</v>
      </c>
      <c r="AL14" s="3">
        <v>16880.61317614944</v>
      </c>
      <c r="AM14" s="3">
        <v>16983.887941054454</v>
      </c>
      <c r="AN14" s="3">
        <v>17089.726402420161</v>
      </c>
      <c r="AO14" s="3">
        <v>17198.738032164001</v>
      </c>
      <c r="AP14" s="3">
        <v>17311.309675878507</v>
      </c>
      <c r="AQ14" s="3">
        <v>17425.120759183217</v>
      </c>
      <c r="AR14" s="3">
        <v>17538.281360615892</v>
      </c>
      <c r="AS14" s="3">
        <v>17655.398952716052</v>
      </c>
      <c r="AT14" s="3">
        <v>17776.531991343432</v>
      </c>
      <c r="AU14" s="3">
        <v>17895.204301126025</v>
      </c>
      <c r="AV14" s="3">
        <v>18019.319780581918</v>
      </c>
      <c r="AW14" s="3">
        <v>18146.99803580474</v>
      </c>
      <c r="AX14" s="3">
        <v>18275.064368711002</v>
      </c>
      <c r="AY14" s="3">
        <v>18407.040623029694</v>
      </c>
      <c r="AZ14" s="3">
        <v>18541.997806025749</v>
      </c>
    </row>
    <row r="15" spans="1:52" x14ac:dyDescent="0.25">
      <c r="A15" s="5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6" t="s">
        <v>8</v>
      </c>
      <c r="B16" s="2">
        <v>2861.4619838625172</v>
      </c>
      <c r="C16" s="2">
        <v>2928.4918014062969</v>
      </c>
      <c r="D16" s="2">
        <v>3007.3102466137243</v>
      </c>
      <c r="E16" s="2">
        <v>3078.2194370137454</v>
      </c>
      <c r="F16" s="2">
        <v>3135.7958409070975</v>
      </c>
      <c r="G16" s="2">
        <v>3192.6360730752676</v>
      </c>
      <c r="H16" s="2">
        <v>3243.9191243798709</v>
      </c>
      <c r="I16" s="2">
        <v>3290.6868660105288</v>
      </c>
      <c r="J16" s="2">
        <v>3337.1371856677533</v>
      </c>
      <c r="K16" s="2">
        <v>3378.3621504637244</v>
      </c>
      <c r="L16" s="2">
        <v>3423.5741153623621</v>
      </c>
      <c r="M16" s="2">
        <v>3466.9506882968853</v>
      </c>
      <c r="N16" s="2">
        <v>3507.5527401736153</v>
      </c>
      <c r="O16" s="2">
        <v>3552.8707667188096</v>
      </c>
      <c r="P16" s="2">
        <v>3593.2879614043909</v>
      </c>
      <c r="Q16" s="2">
        <v>3637.0044543935423</v>
      </c>
      <c r="R16" s="2">
        <v>3679.8056766002915</v>
      </c>
      <c r="S16" s="2">
        <v>3717.8712151028362</v>
      </c>
      <c r="T16" s="2">
        <v>3762.4004231078789</v>
      </c>
      <c r="U16" s="2">
        <v>3806.6607197250069</v>
      </c>
      <c r="V16" s="2">
        <v>3851.3167620389086</v>
      </c>
      <c r="W16" s="2">
        <v>3892.9477568870934</v>
      </c>
      <c r="X16" s="2">
        <v>3933.7979166910254</v>
      </c>
      <c r="Y16" s="2">
        <v>3973.2256980243601</v>
      </c>
      <c r="Z16" s="2">
        <v>4014.9367170138503</v>
      </c>
      <c r="AA16" s="2">
        <v>4056.4336791509413</v>
      </c>
      <c r="AB16" s="2">
        <v>4092.8738646558586</v>
      </c>
      <c r="AC16" s="2">
        <v>4127.297823531524</v>
      </c>
      <c r="AD16" s="2">
        <v>4158.9242577095147</v>
      </c>
      <c r="AE16" s="2">
        <v>4189.417841339794</v>
      </c>
      <c r="AF16" s="2">
        <v>4222.3151145572447</v>
      </c>
      <c r="AG16" s="2">
        <v>4250.554701332162</v>
      </c>
      <c r="AH16" s="2">
        <v>4277.9413279553801</v>
      </c>
      <c r="AI16" s="2">
        <v>4306.221839169476</v>
      </c>
      <c r="AJ16" s="2">
        <v>4341.534950183458</v>
      </c>
      <c r="AK16" s="2">
        <v>4374.8013474510371</v>
      </c>
      <c r="AL16" s="2">
        <v>4409.8302318536125</v>
      </c>
      <c r="AM16" s="2">
        <v>4440.5800426700116</v>
      </c>
      <c r="AN16" s="2">
        <v>4474.6416934027748</v>
      </c>
      <c r="AO16" s="2">
        <v>4515.6292852418801</v>
      </c>
      <c r="AP16" s="2">
        <v>4556.7777033647462</v>
      </c>
      <c r="AQ16" s="2">
        <v>4599.9326270708461</v>
      </c>
      <c r="AR16" s="2">
        <v>4642.4432574207212</v>
      </c>
      <c r="AS16" s="2">
        <v>4694.2913539349174</v>
      </c>
      <c r="AT16" s="2">
        <v>4745.1982733958366</v>
      </c>
      <c r="AU16" s="2">
        <v>4792.5732515057143</v>
      </c>
      <c r="AV16" s="2">
        <v>4847.3036185755154</v>
      </c>
      <c r="AW16" s="2">
        <v>4898.279668531768</v>
      </c>
      <c r="AX16" s="2">
        <v>4954.9946047053018</v>
      </c>
      <c r="AY16" s="2">
        <v>5011.0714364884107</v>
      </c>
      <c r="AZ16" s="2">
        <v>5064.1528653786318</v>
      </c>
    </row>
    <row r="17" spans="1:52" x14ac:dyDescent="0.25">
      <c r="A17" s="6" t="s">
        <v>9</v>
      </c>
      <c r="B17" s="2">
        <v>1740.8567006419598</v>
      </c>
      <c r="C17" s="2">
        <v>1730.4525826699094</v>
      </c>
      <c r="D17" s="2">
        <v>1733.0074965266724</v>
      </c>
      <c r="E17" s="2">
        <v>1706.1763112092592</v>
      </c>
      <c r="F17" s="2">
        <v>1679.6845913178011</v>
      </c>
      <c r="G17" s="2">
        <v>1654.0954384697361</v>
      </c>
      <c r="H17" s="2">
        <v>1627.0543248810941</v>
      </c>
      <c r="I17" s="2">
        <v>1599.7005439609457</v>
      </c>
      <c r="J17" s="2">
        <v>1574.0578157766963</v>
      </c>
      <c r="K17" s="2">
        <v>1552.986085776043</v>
      </c>
      <c r="L17" s="2">
        <v>1532.0116284005801</v>
      </c>
      <c r="M17" s="2">
        <v>1513.8302430007616</v>
      </c>
      <c r="N17" s="2">
        <v>1494.0344957666523</v>
      </c>
      <c r="O17" s="2">
        <v>1478.6283735348884</v>
      </c>
      <c r="P17" s="2">
        <v>1468.0719742810379</v>
      </c>
      <c r="Q17" s="2">
        <v>1455.8763994055887</v>
      </c>
      <c r="R17" s="2">
        <v>1445.5327663045039</v>
      </c>
      <c r="S17" s="2">
        <v>1436.7787695074437</v>
      </c>
      <c r="T17" s="2">
        <v>1431.9961065464754</v>
      </c>
      <c r="U17" s="2">
        <v>1424.8312138438666</v>
      </c>
      <c r="V17" s="2">
        <v>1416.7344641861055</v>
      </c>
      <c r="W17" s="2">
        <v>1412.4644308922982</v>
      </c>
      <c r="X17" s="2">
        <v>1410.9139962705569</v>
      </c>
      <c r="Y17" s="2">
        <v>1415.8843411429191</v>
      </c>
      <c r="Z17" s="2">
        <v>1416.8088152280275</v>
      </c>
      <c r="AA17" s="2">
        <v>1414.3674496140466</v>
      </c>
      <c r="AB17" s="2">
        <v>1417.030162196844</v>
      </c>
      <c r="AC17" s="2">
        <v>1420.4799078821923</v>
      </c>
      <c r="AD17" s="2">
        <v>1425.6403360771667</v>
      </c>
      <c r="AE17" s="2">
        <v>1431.1306986611326</v>
      </c>
      <c r="AF17" s="2">
        <v>1433.2142696048588</v>
      </c>
      <c r="AG17" s="2">
        <v>1440.1381536088927</v>
      </c>
      <c r="AH17" s="2">
        <v>1449.2267543899634</v>
      </c>
      <c r="AI17" s="2">
        <v>1455.6287676974916</v>
      </c>
      <c r="AJ17" s="2">
        <v>1459.3197262100916</v>
      </c>
      <c r="AK17" s="2">
        <v>1463.0977150896792</v>
      </c>
      <c r="AL17" s="2">
        <v>1466.9248769370611</v>
      </c>
      <c r="AM17" s="2">
        <v>1472.1862264542194</v>
      </c>
      <c r="AN17" s="2">
        <v>1473.0870652032511</v>
      </c>
      <c r="AO17" s="2">
        <v>1473.0618372828933</v>
      </c>
      <c r="AP17" s="2">
        <v>1473.015014018056</v>
      </c>
      <c r="AQ17" s="2">
        <v>1472.9411581829518</v>
      </c>
      <c r="AR17" s="2">
        <v>1475.4840901824805</v>
      </c>
      <c r="AS17" s="2">
        <v>1471.9840918959285</v>
      </c>
      <c r="AT17" s="2">
        <v>1469.9200057580235</v>
      </c>
      <c r="AU17" s="2">
        <v>1470.1600845679018</v>
      </c>
      <c r="AV17" s="2">
        <v>1468.7349583182163</v>
      </c>
      <c r="AW17" s="2">
        <v>1471.4707424340204</v>
      </c>
      <c r="AX17" s="2">
        <v>1466.8437647752658</v>
      </c>
      <c r="AY17" s="2">
        <v>1466.5246694479413</v>
      </c>
      <c r="AZ17" s="2">
        <v>1468.3122145351442</v>
      </c>
    </row>
    <row r="18" spans="1:52" x14ac:dyDescent="0.25">
      <c r="A18" s="6" t="s">
        <v>10</v>
      </c>
      <c r="B18" s="2">
        <v>1057.5368084071283</v>
      </c>
      <c r="C18" s="2">
        <v>1054.1611945234265</v>
      </c>
      <c r="D18" s="2">
        <v>1057.0107805304635</v>
      </c>
      <c r="E18" s="2">
        <v>1043.9086631597659</v>
      </c>
      <c r="F18" s="2">
        <v>1037.287222400123</v>
      </c>
      <c r="G18" s="2">
        <v>1026.1127034096414</v>
      </c>
      <c r="H18" s="2">
        <v>1017.1309141817411</v>
      </c>
      <c r="I18" s="2">
        <v>1011.3277413620679</v>
      </c>
      <c r="J18" s="2">
        <v>1006.868098861114</v>
      </c>
      <c r="K18" s="2">
        <v>1004.2249757970965</v>
      </c>
      <c r="L18" s="2">
        <v>1004.8444504938012</v>
      </c>
      <c r="M18" s="2">
        <v>1008.5887550742798</v>
      </c>
      <c r="N18" s="2">
        <v>1008.801097015279</v>
      </c>
      <c r="O18" s="2">
        <v>1006.7748336620224</v>
      </c>
      <c r="P18" s="2">
        <v>1007.7810059547882</v>
      </c>
      <c r="Q18" s="2">
        <v>1008.3020669561624</v>
      </c>
      <c r="R18" s="2">
        <v>1010.2360341045145</v>
      </c>
      <c r="S18" s="2">
        <v>1007.9497528264091</v>
      </c>
      <c r="T18" s="2">
        <v>1017.0493603016387</v>
      </c>
      <c r="U18" s="2">
        <v>1023.6554366212337</v>
      </c>
      <c r="V18" s="2">
        <v>1028.5688475932916</v>
      </c>
      <c r="W18" s="2">
        <v>1032.4393682962161</v>
      </c>
      <c r="X18" s="2">
        <v>1039.779398842001</v>
      </c>
      <c r="Y18" s="2">
        <v>1045.8393647728074</v>
      </c>
      <c r="Z18" s="2">
        <v>1050.7188613056624</v>
      </c>
      <c r="AA18" s="2">
        <v>1055.6264307302465</v>
      </c>
      <c r="AB18" s="2">
        <v>1062.6369996174938</v>
      </c>
      <c r="AC18" s="2">
        <v>1072.4125025897617</v>
      </c>
      <c r="AD18" s="2">
        <v>1077.4977590498117</v>
      </c>
      <c r="AE18" s="2">
        <v>1084.9684715975341</v>
      </c>
      <c r="AF18" s="2">
        <v>1089.978929466894</v>
      </c>
      <c r="AG18" s="2">
        <v>1095.2006096465482</v>
      </c>
      <c r="AH18" s="2">
        <v>1099.1838926015134</v>
      </c>
      <c r="AI18" s="2">
        <v>1106.0769212948053</v>
      </c>
      <c r="AJ18" s="2">
        <v>1111.0164547507527</v>
      </c>
      <c r="AK18" s="2">
        <v>1115.867912762003</v>
      </c>
      <c r="AL18" s="2">
        <v>1121.608759501775</v>
      </c>
      <c r="AM18" s="2">
        <v>1130.2467120351646</v>
      </c>
      <c r="AN18" s="2">
        <v>1138.8479157122722</v>
      </c>
      <c r="AO18" s="2">
        <v>1146.2197681119085</v>
      </c>
      <c r="AP18" s="2">
        <v>1153.3009576710244</v>
      </c>
      <c r="AQ18" s="2">
        <v>1161.1248511628021</v>
      </c>
      <c r="AR18" s="2">
        <v>1170.2013853796552</v>
      </c>
      <c r="AS18" s="2">
        <v>1175.7567107620714</v>
      </c>
      <c r="AT18" s="2">
        <v>1183.5070372380223</v>
      </c>
      <c r="AU18" s="2">
        <v>1190.3969287113941</v>
      </c>
      <c r="AV18" s="2">
        <v>1197.1062040367983</v>
      </c>
      <c r="AW18" s="2">
        <v>1205.4836635380275</v>
      </c>
      <c r="AX18" s="2">
        <v>1210.6563570845319</v>
      </c>
      <c r="AY18" s="2">
        <v>1216.0782652970784</v>
      </c>
      <c r="AZ18" s="2">
        <v>1223.0399870780564</v>
      </c>
    </row>
    <row r="19" spans="1:52" x14ac:dyDescent="0.25">
      <c r="A19" s="6" t="s">
        <v>11</v>
      </c>
      <c r="B19" s="2">
        <v>5659.8554929116053</v>
      </c>
      <c r="C19" s="2">
        <v>5713.1055785996323</v>
      </c>
      <c r="D19" s="2">
        <v>5797.3285236708598</v>
      </c>
      <c r="E19" s="2">
        <v>5828.30441138277</v>
      </c>
      <c r="F19" s="2">
        <v>5852.7676546250214</v>
      </c>
      <c r="G19" s="2">
        <v>5872.8442149546454</v>
      </c>
      <c r="H19" s="2">
        <v>5888.104363442706</v>
      </c>
      <c r="I19" s="2">
        <v>5901.7151513335421</v>
      </c>
      <c r="J19" s="2">
        <v>5918.0631003055641</v>
      </c>
      <c r="K19" s="2">
        <v>5935.5732120368639</v>
      </c>
      <c r="L19" s="2">
        <v>5960.4301942567436</v>
      </c>
      <c r="M19" s="2">
        <v>5989.3696863719269</v>
      </c>
      <c r="N19" s="2">
        <v>6010.3883329555465</v>
      </c>
      <c r="O19" s="2">
        <v>6038.2739739157205</v>
      </c>
      <c r="P19" s="2">
        <v>6069.1409416402166</v>
      </c>
      <c r="Q19" s="2">
        <v>6101.1829207552928</v>
      </c>
      <c r="R19" s="2">
        <v>6135.5744770093097</v>
      </c>
      <c r="S19" s="2">
        <v>6162.5997374366889</v>
      </c>
      <c r="T19" s="2">
        <v>6211.4458899559922</v>
      </c>
      <c r="U19" s="2">
        <v>6255.1473701901077</v>
      </c>
      <c r="V19" s="2">
        <v>6296.6200738183052</v>
      </c>
      <c r="W19" s="2">
        <v>6337.8515560756077</v>
      </c>
      <c r="X19" s="2">
        <v>6384.4913118035829</v>
      </c>
      <c r="Y19" s="2">
        <v>6434.9494039400861</v>
      </c>
      <c r="Z19" s="2">
        <v>6482.4643935475397</v>
      </c>
      <c r="AA19" s="2">
        <v>6526.4275594952342</v>
      </c>
      <c r="AB19" s="2">
        <v>6572.5410264701959</v>
      </c>
      <c r="AC19" s="2">
        <v>6620.1902340034785</v>
      </c>
      <c r="AD19" s="2">
        <v>6662.0623528364931</v>
      </c>
      <c r="AE19" s="2">
        <v>6705.5170115984602</v>
      </c>
      <c r="AF19" s="2">
        <v>6745.5083136289977</v>
      </c>
      <c r="AG19" s="2">
        <v>6785.8934645876034</v>
      </c>
      <c r="AH19" s="2">
        <v>6826.3519749468569</v>
      </c>
      <c r="AI19" s="2">
        <v>6867.9275281617729</v>
      </c>
      <c r="AJ19" s="2">
        <v>6911.871131144303</v>
      </c>
      <c r="AK19" s="2">
        <v>6953.7669753027203</v>
      </c>
      <c r="AL19" s="2">
        <v>6998.3638682924493</v>
      </c>
      <c r="AM19" s="2">
        <v>7043.0129811593961</v>
      </c>
      <c r="AN19" s="2">
        <v>7086.5766743182976</v>
      </c>
      <c r="AO19" s="2">
        <v>7134.9108906366819</v>
      </c>
      <c r="AP19" s="2">
        <v>7183.0936750538267</v>
      </c>
      <c r="AQ19" s="2">
        <v>7233.9986364165998</v>
      </c>
      <c r="AR19" s="2">
        <v>7288.1287329828565</v>
      </c>
      <c r="AS19" s="2">
        <v>7342.032156592918</v>
      </c>
      <c r="AT19" s="2">
        <v>7398.6253163918827</v>
      </c>
      <c r="AU19" s="2">
        <v>7453.1302647850098</v>
      </c>
      <c r="AV19" s="2">
        <v>7513.14478093053</v>
      </c>
      <c r="AW19" s="2">
        <v>7575.2340745038164</v>
      </c>
      <c r="AX19" s="2">
        <v>7632.494726565099</v>
      </c>
      <c r="AY19" s="2">
        <v>7693.6743712334301</v>
      </c>
      <c r="AZ19" s="2">
        <v>7755.5050669918328</v>
      </c>
    </row>
    <row r="20" spans="1:52" x14ac:dyDescent="0.25">
      <c r="A20" s="6" t="s">
        <v>12</v>
      </c>
      <c r="B20" s="2">
        <v>5498.1893660666774</v>
      </c>
      <c r="C20" s="2">
        <v>5544.6628304084425</v>
      </c>
      <c r="D20" s="2">
        <v>5621.0795903475228</v>
      </c>
      <c r="E20" s="2">
        <v>5645.7724395099613</v>
      </c>
      <c r="F20" s="2">
        <v>5664.115931398811</v>
      </c>
      <c r="G20" s="2">
        <v>5678.1835305492077</v>
      </c>
      <c r="H20" s="2">
        <v>5687.5722335577748</v>
      </c>
      <c r="I20" s="2">
        <v>5695.3515675155741</v>
      </c>
      <c r="J20" s="2">
        <v>5705.7552315597368</v>
      </c>
      <c r="K20" s="2">
        <v>5717.2587574601594</v>
      </c>
      <c r="L20" s="2">
        <v>5735.8106833075708</v>
      </c>
      <c r="M20" s="2">
        <v>5758.2527771487912</v>
      </c>
      <c r="N20" s="2">
        <v>5773.0447451077298</v>
      </c>
      <c r="O20" s="2">
        <v>5794.3986612500685</v>
      </c>
      <c r="P20" s="2">
        <v>5818.5708661349381</v>
      </c>
      <c r="Q20" s="2">
        <v>5843.8233364874677</v>
      </c>
      <c r="R20" s="2">
        <v>5871.2770162296893</v>
      </c>
      <c r="S20" s="2">
        <v>5891.6370684432568</v>
      </c>
      <c r="T20" s="2">
        <v>5932.8011804039206</v>
      </c>
      <c r="U20" s="2">
        <v>5968.9793290623684</v>
      </c>
      <c r="V20" s="2">
        <v>6002.96533612656</v>
      </c>
      <c r="W20" s="2">
        <v>6036.6584143442242</v>
      </c>
      <c r="X20" s="2">
        <v>6075.4353977870223</v>
      </c>
      <c r="Y20" s="2">
        <v>6117.7705692754607</v>
      </c>
      <c r="Z20" s="2">
        <v>6157.2318258920159</v>
      </c>
      <c r="AA20" s="2">
        <v>6193.2495051828773</v>
      </c>
      <c r="AB20" s="2">
        <v>6237.008851919124</v>
      </c>
      <c r="AC20" s="2">
        <v>6282.2255387340274</v>
      </c>
      <c r="AD20" s="2">
        <v>6321.9600607032844</v>
      </c>
      <c r="AE20" s="2">
        <v>6363.196332985799</v>
      </c>
      <c r="AF20" s="2">
        <v>6401.1460549821613</v>
      </c>
      <c r="AG20" s="2">
        <v>6439.4695196818084</v>
      </c>
      <c r="AH20" s="2">
        <v>6477.8625987405539</v>
      </c>
      <c r="AI20" s="2">
        <v>6517.3156949449804</v>
      </c>
      <c r="AJ20" s="2">
        <v>6559.0159505513657</v>
      </c>
      <c r="AK20" s="2">
        <v>6598.7729866538848</v>
      </c>
      <c r="AL20" s="2">
        <v>6641.0931814194728</v>
      </c>
      <c r="AM20" s="2">
        <v>6683.4629302061212</v>
      </c>
      <c r="AN20" s="2">
        <v>6724.8026706139935</v>
      </c>
      <c r="AO20" s="2">
        <v>6770.6693961033025</v>
      </c>
      <c r="AP20" s="2">
        <v>6816.3924203810593</v>
      </c>
      <c r="AQ20" s="2">
        <v>6864.6986528332463</v>
      </c>
      <c r="AR20" s="2">
        <v>6916.0653753959978</v>
      </c>
      <c r="AS20" s="2">
        <v>6967.2169967933678</v>
      </c>
      <c r="AT20" s="2">
        <v>7020.9210417286013</v>
      </c>
      <c r="AU20" s="2">
        <v>7072.6434797068841</v>
      </c>
      <c r="AV20" s="2">
        <v>7129.5942186883158</v>
      </c>
      <c r="AW20" s="2">
        <v>7188.513816461289</v>
      </c>
      <c r="AX20" s="2">
        <v>7242.8512777771748</v>
      </c>
      <c r="AY20" s="2">
        <v>7300.9076647691872</v>
      </c>
      <c r="AZ20" s="2">
        <v>7359.5818663013433</v>
      </c>
    </row>
    <row r="21" spans="1:52" x14ac:dyDescent="0.25">
      <c r="A21" s="6" t="s">
        <v>13</v>
      </c>
      <c r="B21" s="2">
        <v>286.16307226896743</v>
      </c>
      <c r="C21" s="2">
        <v>284.45352927581808</v>
      </c>
      <c r="D21" s="2">
        <v>285.10349030315308</v>
      </c>
      <c r="E21" s="2">
        <v>282.24892285330412</v>
      </c>
      <c r="F21" s="2">
        <v>279.98457647590027</v>
      </c>
      <c r="G21" s="2">
        <v>277.21153905178869</v>
      </c>
      <c r="H21" s="2">
        <v>275.39413739226563</v>
      </c>
      <c r="I21" s="2">
        <v>271.89128740004031</v>
      </c>
      <c r="J21" s="2">
        <v>269.12814771847371</v>
      </c>
      <c r="K21" s="2">
        <v>268.39224486478668</v>
      </c>
      <c r="L21" s="2">
        <v>267.02850658254476</v>
      </c>
      <c r="M21" s="2">
        <v>266.64718082839437</v>
      </c>
      <c r="N21" s="2">
        <v>267.3115330718739</v>
      </c>
      <c r="O21" s="2">
        <v>269.23262357993144</v>
      </c>
      <c r="P21" s="2">
        <v>269.85725524865813</v>
      </c>
      <c r="Q21" s="2">
        <v>270.51773780537457</v>
      </c>
      <c r="R21" s="2">
        <v>271.33586744903539</v>
      </c>
      <c r="S21" s="2">
        <v>272.45113055295212</v>
      </c>
      <c r="T21" s="2">
        <v>274.08688336381613</v>
      </c>
      <c r="U21" s="2">
        <v>274.70548402778428</v>
      </c>
      <c r="V21" s="2">
        <v>275.39251870316707</v>
      </c>
      <c r="W21" s="2">
        <v>276.39885765765786</v>
      </c>
      <c r="X21" s="2">
        <v>276.88678716751519</v>
      </c>
      <c r="Y21" s="2">
        <v>276.28800484972561</v>
      </c>
      <c r="Z21" s="2">
        <v>276.47844976467024</v>
      </c>
      <c r="AA21" s="2">
        <v>276.39250124889628</v>
      </c>
      <c r="AB21" s="2">
        <v>276.5620199450799</v>
      </c>
      <c r="AC21" s="2">
        <v>276.90700589825889</v>
      </c>
      <c r="AD21" s="2">
        <v>276.93015626476574</v>
      </c>
      <c r="AE21" s="2">
        <v>276.90383016370538</v>
      </c>
      <c r="AF21" s="2">
        <v>277.05648982469512</v>
      </c>
      <c r="AG21" s="2">
        <v>276.86761302340841</v>
      </c>
      <c r="AH21" s="2">
        <v>276.95372612461023</v>
      </c>
      <c r="AI21" s="2">
        <v>276.89923478252422</v>
      </c>
      <c r="AJ21" s="2">
        <v>276.99985794343058</v>
      </c>
      <c r="AK21" s="2">
        <v>277.2053647110132</v>
      </c>
      <c r="AL21" s="2">
        <v>278.09204872269078</v>
      </c>
      <c r="AM21" s="2">
        <v>278.71149250923855</v>
      </c>
      <c r="AN21" s="2">
        <v>279.62553202928569</v>
      </c>
      <c r="AO21" s="2">
        <v>280.8580196329126</v>
      </c>
      <c r="AP21" s="2">
        <v>282.13778108072779</v>
      </c>
      <c r="AQ21" s="2">
        <v>283.2987468026044</v>
      </c>
      <c r="AR21" s="2">
        <v>284.70361230490818</v>
      </c>
      <c r="AS21" s="2">
        <v>286.74851301002747</v>
      </c>
      <c r="AT21" s="2">
        <v>288.03946481485104</v>
      </c>
      <c r="AU21" s="2">
        <v>289.45925047214735</v>
      </c>
      <c r="AV21" s="2">
        <v>291.03744165057662</v>
      </c>
      <c r="AW21" s="2">
        <v>292.67092596254412</v>
      </c>
      <c r="AX21" s="2">
        <v>293.76135601361818</v>
      </c>
      <c r="AY21" s="2">
        <v>295.14131533079041</v>
      </c>
      <c r="AZ21" s="2">
        <v>296.14911224229951</v>
      </c>
    </row>
    <row r="22" spans="1:52" x14ac:dyDescent="0.25">
      <c r="A22" s="6" t="s">
        <v>14</v>
      </c>
      <c r="B22" s="2">
        <v>2308.596470664254</v>
      </c>
      <c r="C22" s="2">
        <v>2378.0551738611052</v>
      </c>
      <c r="D22" s="2">
        <v>2456.9430797525233</v>
      </c>
      <c r="E22" s="2">
        <v>2528.0632260204998</v>
      </c>
      <c r="F22" s="2">
        <v>2596.3302993763523</v>
      </c>
      <c r="G22" s="2">
        <v>2659.1377508986238</v>
      </c>
      <c r="H22" s="2">
        <v>2718.2155646555834</v>
      </c>
      <c r="I22" s="2">
        <v>2780.1230561279099</v>
      </c>
      <c r="J22" s="2">
        <v>2845.5929819116363</v>
      </c>
      <c r="K22" s="2">
        <v>2912.5087778676993</v>
      </c>
      <c r="L22" s="2">
        <v>2972.0119300659035</v>
      </c>
      <c r="M22" s="2">
        <v>3036.2460243338714</v>
      </c>
      <c r="N22" s="2">
        <v>3096.3814857505872</v>
      </c>
      <c r="O22" s="2">
        <v>3160.0050510500037</v>
      </c>
      <c r="P22" s="2">
        <v>3221.879548493097</v>
      </c>
      <c r="Q22" s="2">
        <v>3282.4257032435025</v>
      </c>
      <c r="R22" s="2">
        <v>3342.7449344173319</v>
      </c>
      <c r="S22" s="2">
        <v>3400.3783695032553</v>
      </c>
      <c r="T22" s="2">
        <v>3463.036691800477</v>
      </c>
      <c r="U22" s="2">
        <v>3522.3480007167309</v>
      </c>
      <c r="V22" s="2">
        <v>3581.128203753909</v>
      </c>
      <c r="W22" s="2">
        <v>3639.0552336542769</v>
      </c>
      <c r="X22" s="2">
        <v>3690.4088046223983</v>
      </c>
      <c r="Y22" s="2">
        <v>3745.3147837228335</v>
      </c>
      <c r="Z22" s="2">
        <v>3794.4839218412385</v>
      </c>
      <c r="AA22" s="2">
        <v>3844.3395461515474</v>
      </c>
      <c r="AB22" s="2">
        <v>3889.7775096282412</v>
      </c>
      <c r="AC22" s="2">
        <v>3935.1886537712594</v>
      </c>
      <c r="AD22" s="2">
        <v>3984.6407354759322</v>
      </c>
      <c r="AE22" s="2">
        <v>4027.9397873710541</v>
      </c>
      <c r="AF22" s="2">
        <v>4069.4533109949266</v>
      </c>
      <c r="AG22" s="2">
        <v>4109.414935795141</v>
      </c>
      <c r="AH22" s="2">
        <v>4148.40057241875</v>
      </c>
      <c r="AI22" s="2">
        <v>4185.4962814559558</v>
      </c>
      <c r="AJ22" s="2">
        <v>4221.9861024387392</v>
      </c>
      <c r="AK22" s="2">
        <v>4258.2678379613444</v>
      </c>
      <c r="AL22" s="2">
        <v>4293.3229367331742</v>
      </c>
      <c r="AM22" s="2">
        <v>4326.6601201696258</v>
      </c>
      <c r="AN22" s="2">
        <v>4367.7435026583817</v>
      </c>
      <c r="AO22" s="2">
        <v>4401.4039327682549</v>
      </c>
      <c r="AP22" s="2">
        <v>4437.6623984616308</v>
      </c>
      <c r="AQ22" s="2">
        <v>4474.5219219886931</v>
      </c>
      <c r="AR22" s="2">
        <v>4508.1382068834228</v>
      </c>
      <c r="AS22" s="2">
        <v>4546.0776218094397</v>
      </c>
      <c r="AT22" s="2">
        <v>4584.7904539303081</v>
      </c>
      <c r="AU22" s="2">
        <v>4622.1130627495231</v>
      </c>
      <c r="AV22" s="2">
        <v>4660.8592533922674</v>
      </c>
      <c r="AW22" s="2">
        <v>4696.5040480788384</v>
      </c>
      <c r="AX22" s="2">
        <v>4740.5842671202263</v>
      </c>
      <c r="AY22" s="2">
        <v>4778.8722077757993</v>
      </c>
      <c r="AZ22" s="2">
        <v>4821.9298257112932</v>
      </c>
    </row>
    <row r="23" spans="1:52" x14ac:dyDescent="0.25">
      <c r="A23" s="7" t="s">
        <v>15</v>
      </c>
      <c r="B23" s="3">
        <v>8092.9489089998988</v>
      </c>
      <c r="C23" s="3">
        <v>8207.1715335453664</v>
      </c>
      <c r="D23" s="3">
        <v>8363.1261604031988</v>
      </c>
      <c r="E23" s="3">
        <v>8456.0845883837646</v>
      </c>
      <c r="F23" s="3">
        <v>8540.430807251063</v>
      </c>
      <c r="G23" s="3">
        <v>8614.5328204996204</v>
      </c>
      <c r="H23" s="3">
        <v>8681.1819356056239</v>
      </c>
      <c r="I23" s="3">
        <v>8747.3659110435256</v>
      </c>
      <c r="J23" s="3">
        <v>8820.476361189847</v>
      </c>
      <c r="K23" s="3">
        <v>8898.1597801926455</v>
      </c>
      <c r="L23" s="3">
        <v>8974.8511199560198</v>
      </c>
      <c r="M23" s="3">
        <v>9061.1459823110563</v>
      </c>
      <c r="N23" s="3">
        <v>9136.7377639301903</v>
      </c>
      <c r="O23" s="3">
        <v>9223.6363358800045</v>
      </c>
      <c r="P23" s="3">
        <v>9310.3076698766927</v>
      </c>
      <c r="Q23" s="3">
        <v>9396.7667775363443</v>
      </c>
      <c r="R23" s="3">
        <v>9485.3578180960576</v>
      </c>
      <c r="S23" s="3">
        <v>9564.4665684994652</v>
      </c>
      <c r="T23" s="3">
        <v>9669.9247555682141</v>
      </c>
      <c r="U23" s="3">
        <v>9766.0328138068835</v>
      </c>
      <c r="V23" s="3">
        <v>9859.4860585836359</v>
      </c>
      <c r="W23" s="3">
        <v>9952.1125056561577</v>
      </c>
      <c r="X23" s="3">
        <v>10042.730989576936</v>
      </c>
      <c r="Y23" s="3">
        <v>10139.373357848021</v>
      </c>
      <c r="Z23" s="3">
        <v>10228.194197497925</v>
      </c>
      <c r="AA23" s="3">
        <v>10313.981552583322</v>
      </c>
      <c r="AB23" s="3">
        <v>10403.348381492444</v>
      </c>
      <c r="AC23" s="3">
        <v>10494.321198403546</v>
      </c>
      <c r="AD23" s="3">
        <v>10583.530952443984</v>
      </c>
      <c r="AE23" s="3">
        <v>10668.039950520559</v>
      </c>
      <c r="AF23" s="3">
        <v>10747.655855801782</v>
      </c>
      <c r="AG23" s="3">
        <v>10825.752068500358</v>
      </c>
      <c r="AH23" s="3">
        <v>10903.216897283914</v>
      </c>
      <c r="AI23" s="3">
        <v>10979.711211183461</v>
      </c>
      <c r="AJ23" s="3">
        <v>11058.001910933535</v>
      </c>
      <c r="AK23" s="3">
        <v>11134.246189326243</v>
      </c>
      <c r="AL23" s="3">
        <v>11212.508166875337</v>
      </c>
      <c r="AM23" s="3">
        <v>11288.834542884986</v>
      </c>
      <c r="AN23" s="3">
        <v>11372.171705301662</v>
      </c>
      <c r="AO23" s="3">
        <v>11452.931348504469</v>
      </c>
      <c r="AP23" s="3">
        <v>11536.192599923419</v>
      </c>
      <c r="AQ23" s="3">
        <v>11622.519321624542</v>
      </c>
      <c r="AR23" s="3">
        <v>11708.907194584328</v>
      </c>
      <c r="AS23" s="3">
        <v>11800.043131612834</v>
      </c>
      <c r="AT23" s="3">
        <v>11893.750960473761</v>
      </c>
      <c r="AU23" s="3">
        <v>11984.215792928555</v>
      </c>
      <c r="AV23" s="3">
        <v>12081.490913731159</v>
      </c>
      <c r="AW23" s="3">
        <v>12177.688790502671</v>
      </c>
      <c r="AX23" s="3">
        <v>12277.196900911018</v>
      </c>
      <c r="AY23" s="3">
        <v>12374.921187875778</v>
      </c>
      <c r="AZ23" s="3">
        <v>12477.660804254936</v>
      </c>
    </row>
    <row r="24" spans="1:52" x14ac:dyDescent="0.25">
      <c r="A24" s="5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5">
      <c r="A25" s="6" t="s">
        <v>8</v>
      </c>
      <c r="B25" s="2">
        <v>8766.4201509336381</v>
      </c>
      <c r="C25" s="2">
        <v>9073.1726570459341</v>
      </c>
      <c r="D25" s="2">
        <v>9431.7408854398163</v>
      </c>
      <c r="E25" s="2">
        <v>9738.5066643740302</v>
      </c>
      <c r="F25" s="2">
        <v>10025.273455514267</v>
      </c>
      <c r="G25" s="2">
        <v>10299.174714604458</v>
      </c>
      <c r="H25" s="2">
        <v>10558.841979349121</v>
      </c>
      <c r="I25" s="2">
        <v>10816.405965296806</v>
      </c>
      <c r="J25" s="2">
        <v>11064.896487860073</v>
      </c>
      <c r="K25" s="2">
        <v>11320.009287346567</v>
      </c>
      <c r="L25" s="2">
        <v>11578.252816879554</v>
      </c>
      <c r="M25" s="2">
        <v>11834.864187837904</v>
      </c>
      <c r="N25" s="2">
        <v>12092.270220479339</v>
      </c>
      <c r="O25" s="2">
        <v>12333.14178225941</v>
      </c>
      <c r="P25" s="2">
        <v>12584.156317862569</v>
      </c>
      <c r="Q25" s="2">
        <v>12841.634553363772</v>
      </c>
      <c r="R25" s="2">
        <v>13090.123111278301</v>
      </c>
      <c r="S25" s="2">
        <v>13343.975902119824</v>
      </c>
      <c r="T25" s="2">
        <v>13580.988156926298</v>
      </c>
      <c r="U25" s="2">
        <v>13831.672094010399</v>
      </c>
      <c r="V25" s="2">
        <v>14080.489992459748</v>
      </c>
      <c r="W25" s="2">
        <v>14315.452457666084</v>
      </c>
      <c r="X25" s="2">
        <v>14550.974432754867</v>
      </c>
      <c r="Y25" s="2">
        <v>14780.250425159405</v>
      </c>
      <c r="Z25" s="2">
        <v>15012.28181125266</v>
      </c>
      <c r="AA25" s="2">
        <v>15227.936250563112</v>
      </c>
      <c r="AB25" s="2">
        <v>15439.206684277466</v>
      </c>
      <c r="AC25" s="2">
        <v>15645.119214681277</v>
      </c>
      <c r="AD25" s="2">
        <v>15856.062191706802</v>
      </c>
      <c r="AE25" s="2">
        <v>16055.485685950223</v>
      </c>
      <c r="AF25" s="2">
        <v>16240.37440292023</v>
      </c>
      <c r="AG25" s="2">
        <v>16429.075752987937</v>
      </c>
      <c r="AH25" s="2">
        <v>16610.051043227533</v>
      </c>
      <c r="AI25" s="2">
        <v>16808.913820848342</v>
      </c>
      <c r="AJ25" s="2">
        <v>16990.257558923258</v>
      </c>
      <c r="AK25" s="2">
        <v>17164.351455493961</v>
      </c>
      <c r="AL25" s="2">
        <v>17344.044714726791</v>
      </c>
      <c r="AM25" s="2">
        <v>17522.336364735718</v>
      </c>
      <c r="AN25" s="2">
        <v>17710.767584110126</v>
      </c>
      <c r="AO25" s="2">
        <v>17901.63894026219</v>
      </c>
      <c r="AP25" s="2">
        <v>18097.364287811055</v>
      </c>
      <c r="AQ25" s="2">
        <v>18302.030796967276</v>
      </c>
      <c r="AR25" s="2">
        <v>18513.913455162401</v>
      </c>
      <c r="AS25" s="2">
        <v>18739.072938691043</v>
      </c>
      <c r="AT25" s="2">
        <v>18978.311878495093</v>
      </c>
      <c r="AU25" s="2">
        <v>19216.206030820231</v>
      </c>
      <c r="AV25" s="2">
        <v>19451.205764365164</v>
      </c>
      <c r="AW25" s="2">
        <v>19689.018622527266</v>
      </c>
      <c r="AX25" s="2">
        <v>19930.609197778602</v>
      </c>
      <c r="AY25" s="2">
        <v>20179.76527614547</v>
      </c>
      <c r="AZ25" s="2">
        <v>20423.487044015907</v>
      </c>
    </row>
    <row r="26" spans="1:52" x14ac:dyDescent="0.25">
      <c r="A26" s="6" t="s">
        <v>9</v>
      </c>
      <c r="B26" s="2">
        <v>8743.7228389800293</v>
      </c>
      <c r="C26" s="2">
        <v>8894.8214771308812</v>
      </c>
      <c r="D26" s="2">
        <v>9105.5716665895798</v>
      </c>
      <c r="E26" s="2">
        <v>9210.1359356307075</v>
      </c>
      <c r="F26" s="2">
        <v>9295.6582596532007</v>
      </c>
      <c r="G26" s="2">
        <v>9362.2931460151431</v>
      </c>
      <c r="H26" s="2">
        <v>9423.6526396724239</v>
      </c>
      <c r="I26" s="2">
        <v>9480.7489714696367</v>
      </c>
      <c r="J26" s="2">
        <v>9552.3211847192888</v>
      </c>
      <c r="K26" s="2">
        <v>9617.2395840853878</v>
      </c>
      <c r="L26" s="2">
        <v>9665.6227745749675</v>
      </c>
      <c r="M26" s="2">
        <v>9717.5980166643221</v>
      </c>
      <c r="N26" s="2">
        <v>9767.9750811271588</v>
      </c>
      <c r="O26" s="2">
        <v>9837.3106857335661</v>
      </c>
      <c r="P26" s="2">
        <v>9900.3718122080936</v>
      </c>
      <c r="Q26" s="2">
        <v>9958.4465636039677</v>
      </c>
      <c r="R26" s="2">
        <v>10013.756441436835</v>
      </c>
      <c r="S26" s="2">
        <v>10070.726058142433</v>
      </c>
      <c r="T26" s="2">
        <v>10145.120885504057</v>
      </c>
      <c r="U26" s="2">
        <v>10222.138030100736</v>
      </c>
      <c r="V26" s="2">
        <v>10291.156857953776</v>
      </c>
      <c r="W26" s="2">
        <v>10358.501407215213</v>
      </c>
      <c r="X26" s="2">
        <v>10427.799327750692</v>
      </c>
      <c r="Y26" s="2">
        <v>10497.943592316724</v>
      </c>
      <c r="Z26" s="2">
        <v>10576.268955780068</v>
      </c>
      <c r="AA26" s="2">
        <v>10657.117670829994</v>
      </c>
      <c r="AB26" s="2">
        <v>10732.357810480153</v>
      </c>
      <c r="AC26" s="2">
        <v>10811.905210041972</v>
      </c>
      <c r="AD26" s="2">
        <v>10887.224848569356</v>
      </c>
      <c r="AE26" s="2">
        <v>10971.040144283646</v>
      </c>
      <c r="AF26" s="2">
        <v>11059.532832008623</v>
      </c>
      <c r="AG26" s="2">
        <v>11139.454659042985</v>
      </c>
      <c r="AH26" s="2">
        <v>11223.389004817031</v>
      </c>
      <c r="AI26" s="2">
        <v>11293.639460575409</v>
      </c>
      <c r="AJ26" s="2">
        <v>11374.83176771601</v>
      </c>
      <c r="AK26" s="2">
        <v>11457.454926277789</v>
      </c>
      <c r="AL26" s="2">
        <v>11535.54984573832</v>
      </c>
      <c r="AM26" s="2">
        <v>11610.394894092344</v>
      </c>
      <c r="AN26" s="2">
        <v>11673.069002218926</v>
      </c>
      <c r="AO26" s="2">
        <v>11732.651564908019</v>
      </c>
      <c r="AP26" s="2">
        <v>11792.968147775457</v>
      </c>
      <c r="AQ26" s="2">
        <v>11850.234558542705</v>
      </c>
      <c r="AR26" s="2">
        <v>11904.45472579174</v>
      </c>
      <c r="AS26" s="2">
        <v>11951.78422932327</v>
      </c>
      <c r="AT26" s="2">
        <v>11992.89144912645</v>
      </c>
      <c r="AU26" s="2">
        <v>12033.227570305202</v>
      </c>
      <c r="AV26" s="2">
        <v>12076.861750539489</v>
      </c>
      <c r="AW26" s="2">
        <v>12113.782938792076</v>
      </c>
      <c r="AX26" s="2">
        <v>12152.953279223508</v>
      </c>
      <c r="AY26" s="2">
        <v>12184.105687493895</v>
      </c>
      <c r="AZ26" s="2">
        <v>12214.938173078814</v>
      </c>
    </row>
    <row r="27" spans="1:52" x14ac:dyDescent="0.25">
      <c r="A27" s="6" t="s">
        <v>10</v>
      </c>
      <c r="B27" s="2">
        <v>3820.0282563199376</v>
      </c>
      <c r="C27" s="2">
        <v>3894.004501358058</v>
      </c>
      <c r="D27" s="2">
        <v>3996.6060918883145</v>
      </c>
      <c r="E27" s="2">
        <v>4046.9152828152046</v>
      </c>
      <c r="F27" s="2">
        <v>4083.8020901556824</v>
      </c>
      <c r="G27" s="2">
        <v>4118.0601609711703</v>
      </c>
      <c r="H27" s="2">
        <v>4156.3396263400164</v>
      </c>
      <c r="I27" s="2">
        <v>4190.2195176893683</v>
      </c>
      <c r="J27" s="2">
        <v>4235.0489885290208</v>
      </c>
      <c r="K27" s="2">
        <v>4283.3452635679078</v>
      </c>
      <c r="L27" s="2">
        <v>4330.1677815193825</v>
      </c>
      <c r="M27" s="2">
        <v>4380.8428505425381</v>
      </c>
      <c r="N27" s="2">
        <v>4429.2965053500093</v>
      </c>
      <c r="O27" s="2">
        <v>4481.4144049375045</v>
      </c>
      <c r="P27" s="2">
        <v>4540.935176398646</v>
      </c>
      <c r="Q27" s="2">
        <v>4599.9050376545265</v>
      </c>
      <c r="R27" s="2">
        <v>4657.7158607762121</v>
      </c>
      <c r="S27" s="2">
        <v>4715.377044842493</v>
      </c>
      <c r="T27" s="2">
        <v>4776.1743535311643</v>
      </c>
      <c r="U27" s="2">
        <v>4840.0661756851086</v>
      </c>
      <c r="V27" s="2">
        <v>4902.8987200630536</v>
      </c>
      <c r="W27" s="2">
        <v>4957.3198159666354</v>
      </c>
      <c r="X27" s="2">
        <v>5015.3637434004831</v>
      </c>
      <c r="Y27" s="2">
        <v>5073.4963794113291</v>
      </c>
      <c r="Z27" s="2">
        <v>5131.6868328248902</v>
      </c>
      <c r="AA27" s="2">
        <v>5190.9464669649242</v>
      </c>
      <c r="AB27" s="2">
        <v>5244.5545437759856</v>
      </c>
      <c r="AC27" s="2">
        <v>5297.7116878046991</v>
      </c>
      <c r="AD27" s="2">
        <v>5347.3581641138408</v>
      </c>
      <c r="AE27" s="2">
        <v>5397.4018613248209</v>
      </c>
      <c r="AF27" s="2">
        <v>5447.3236136933556</v>
      </c>
      <c r="AG27" s="2">
        <v>5496.5797170666201</v>
      </c>
      <c r="AH27" s="2">
        <v>5546.945753800228</v>
      </c>
      <c r="AI27" s="2">
        <v>5591.5774451453372</v>
      </c>
      <c r="AJ27" s="2">
        <v>5634.1580383877026</v>
      </c>
      <c r="AK27" s="2">
        <v>5681.948765395895</v>
      </c>
      <c r="AL27" s="2">
        <v>5726.0615030249282</v>
      </c>
      <c r="AM27" s="2">
        <v>5771.623158491635</v>
      </c>
      <c r="AN27" s="2">
        <v>5812.2842888443265</v>
      </c>
      <c r="AO27" s="2">
        <v>5853.7263490400474</v>
      </c>
      <c r="AP27" s="2">
        <v>5895.0343501591387</v>
      </c>
      <c r="AQ27" s="2">
        <v>5936.157249757257</v>
      </c>
      <c r="AR27" s="2">
        <v>5978.0945988156163</v>
      </c>
      <c r="AS27" s="2">
        <v>6016.390707815769</v>
      </c>
      <c r="AT27" s="2">
        <v>6052.4690188610157</v>
      </c>
      <c r="AU27" s="2">
        <v>6089.8779804398455</v>
      </c>
      <c r="AV27" s="2">
        <v>6129.1669174420385</v>
      </c>
      <c r="AW27" s="2">
        <v>6167.3494606563036</v>
      </c>
      <c r="AX27" s="2">
        <v>6205.8772574810437</v>
      </c>
      <c r="AY27" s="2">
        <v>6242.0578371475222</v>
      </c>
      <c r="AZ27" s="2">
        <v>6278.0613636947901</v>
      </c>
    </row>
    <row r="28" spans="1:52" x14ac:dyDescent="0.25">
      <c r="A28" s="6" t="s">
        <v>11</v>
      </c>
      <c r="B28" s="2">
        <v>21330.171246233604</v>
      </c>
      <c r="C28" s="2">
        <v>21861.99863553487</v>
      </c>
      <c r="D28" s="2">
        <v>22533.918643917714</v>
      </c>
      <c r="E28" s="2">
        <v>22995.55788281994</v>
      </c>
      <c r="F28" s="2">
        <v>23404.733805323151</v>
      </c>
      <c r="G28" s="2">
        <v>23779.528021590773</v>
      </c>
      <c r="H28" s="2">
        <v>24138.834245361562</v>
      </c>
      <c r="I28" s="2">
        <v>24487.37445445581</v>
      </c>
      <c r="J28" s="2">
        <v>24852.266661108384</v>
      </c>
      <c r="K28" s="2">
        <v>25220.594134999861</v>
      </c>
      <c r="L28" s="2">
        <v>25574.043372973905</v>
      </c>
      <c r="M28" s="2">
        <v>25933.305055044766</v>
      </c>
      <c r="N28" s="2">
        <v>26289.541806956506</v>
      </c>
      <c r="O28" s="2">
        <v>26651.866872930477</v>
      </c>
      <c r="P28" s="2">
        <v>27025.463306469308</v>
      </c>
      <c r="Q28" s="2">
        <v>27399.986154622267</v>
      </c>
      <c r="R28" s="2">
        <v>27761.595413491348</v>
      </c>
      <c r="S28" s="2">
        <v>28130.079005104752</v>
      </c>
      <c r="T28" s="2">
        <v>28502.28339596152</v>
      </c>
      <c r="U28" s="2">
        <v>28893.876299796244</v>
      </c>
      <c r="V28" s="2">
        <v>29274.545570476581</v>
      </c>
      <c r="W28" s="2">
        <v>29631.273680847931</v>
      </c>
      <c r="X28" s="2">
        <v>29994.137503906044</v>
      </c>
      <c r="Y28" s="2">
        <v>30351.690396887458</v>
      </c>
      <c r="Z28" s="2">
        <v>30720.237599857617</v>
      </c>
      <c r="AA28" s="2">
        <v>31076.000388358028</v>
      </c>
      <c r="AB28" s="2">
        <v>31416.119038533605</v>
      </c>
      <c r="AC28" s="2">
        <v>31754.736112527946</v>
      </c>
      <c r="AD28" s="2">
        <v>32090.645204389999</v>
      </c>
      <c r="AE28" s="2">
        <v>32423.927691558689</v>
      </c>
      <c r="AF28" s="2">
        <v>32747.23084862221</v>
      </c>
      <c r="AG28" s="2">
        <v>33065.110129097542</v>
      </c>
      <c r="AH28" s="2">
        <v>33380.385801844794</v>
      </c>
      <c r="AI28" s="2">
        <v>33694.130726569092</v>
      </c>
      <c r="AJ28" s="2">
        <v>33999.247365026968</v>
      </c>
      <c r="AK28" s="2">
        <v>34303.755147167642</v>
      </c>
      <c r="AL28" s="2">
        <v>34605.656063490038</v>
      </c>
      <c r="AM28" s="2">
        <v>34904.354417319701</v>
      </c>
      <c r="AN28" s="2">
        <v>35196.120875173379</v>
      </c>
      <c r="AO28" s="2">
        <v>35488.016854210262</v>
      </c>
      <c r="AP28" s="2">
        <v>35785.366785745653</v>
      </c>
      <c r="AQ28" s="2">
        <v>36088.422605267238</v>
      </c>
      <c r="AR28" s="2">
        <v>36396.462779769761</v>
      </c>
      <c r="AS28" s="2">
        <v>36707.247875830086</v>
      </c>
      <c r="AT28" s="2">
        <v>37023.672346482563</v>
      </c>
      <c r="AU28" s="2">
        <v>37339.311581565278</v>
      </c>
      <c r="AV28" s="2">
        <v>37657.23443234669</v>
      </c>
      <c r="AW28" s="2">
        <v>37970.151021975646</v>
      </c>
      <c r="AX28" s="2">
        <v>38289.439734483152</v>
      </c>
      <c r="AY28" s="2">
        <v>38605.928800786889</v>
      </c>
      <c r="AZ28" s="2">
        <v>38916.486580789511</v>
      </c>
    </row>
    <row r="29" spans="1:52" x14ac:dyDescent="0.25">
      <c r="A29" s="6" t="s">
        <v>12</v>
      </c>
      <c r="B29" s="2">
        <v>20334.212340963204</v>
      </c>
      <c r="C29" s="2">
        <v>20821.471390933151</v>
      </c>
      <c r="D29" s="2">
        <v>21441.107121236157</v>
      </c>
      <c r="E29" s="2">
        <v>21859.677700101704</v>
      </c>
      <c r="F29" s="2">
        <v>22227.633013178034</v>
      </c>
      <c r="G29" s="2">
        <v>22562.272337713868</v>
      </c>
      <c r="H29" s="2">
        <v>22881.599538581238</v>
      </c>
      <c r="I29" s="2">
        <v>23190.129696379809</v>
      </c>
      <c r="J29" s="2">
        <v>23513.550529809094</v>
      </c>
      <c r="K29" s="2">
        <v>23839.610594448368</v>
      </c>
      <c r="L29" s="2">
        <v>24151.007984472602</v>
      </c>
      <c r="M29" s="2">
        <v>24467.305008046853</v>
      </c>
      <c r="N29" s="2">
        <v>24780.15790271245</v>
      </c>
      <c r="O29" s="2">
        <v>25098.158317652913</v>
      </c>
      <c r="P29" s="2">
        <v>25426.16814122512</v>
      </c>
      <c r="Q29" s="2">
        <v>25754.435639608459</v>
      </c>
      <c r="R29" s="2">
        <v>26069.963417384632</v>
      </c>
      <c r="S29" s="2">
        <v>26391.351952492307</v>
      </c>
      <c r="T29" s="2">
        <v>26715.62900334661</v>
      </c>
      <c r="U29" s="2">
        <v>27057.458417013651</v>
      </c>
      <c r="V29" s="2">
        <v>27388.432028558876</v>
      </c>
      <c r="W29" s="2">
        <v>27696.412595621063</v>
      </c>
      <c r="X29" s="2">
        <v>28009.550977886414</v>
      </c>
      <c r="Y29" s="2">
        <v>28317.153471014415</v>
      </c>
      <c r="Z29" s="2">
        <v>28634.43363415682</v>
      </c>
      <c r="AA29" s="2">
        <v>28939.220880727586</v>
      </c>
      <c r="AB29" s="2">
        <v>29255.953041239882</v>
      </c>
      <c r="AC29" s="2">
        <v>29571.286873645786</v>
      </c>
      <c r="AD29" s="2">
        <v>29884.098924223636</v>
      </c>
      <c r="AE29" s="2">
        <v>30194.464974916129</v>
      </c>
      <c r="AF29" s="2">
        <v>30495.537872225101</v>
      </c>
      <c r="AG29" s="2">
        <v>30791.559837604167</v>
      </c>
      <c r="AH29" s="2">
        <v>31085.157218796463</v>
      </c>
      <c r="AI29" s="2">
        <v>31377.329105890567</v>
      </c>
      <c r="AJ29" s="2">
        <v>31661.465985938543</v>
      </c>
      <c r="AK29" s="2">
        <v>31945.035874506662</v>
      </c>
      <c r="AL29" s="2">
        <v>32226.178144823436</v>
      </c>
      <c r="AM29" s="2">
        <v>32504.338060197366</v>
      </c>
      <c r="AN29" s="2">
        <v>32776.042715362011</v>
      </c>
      <c r="AO29" s="2">
        <v>33047.86798585947</v>
      </c>
      <c r="AP29" s="2">
        <v>33324.772196183643</v>
      </c>
      <c r="AQ29" s="2">
        <v>33606.989958788989</v>
      </c>
      <c r="AR29" s="2">
        <v>33893.84935313389</v>
      </c>
      <c r="AS29" s="2">
        <v>34183.264928784905</v>
      </c>
      <c r="AT29" s="2">
        <v>34477.932116770586</v>
      </c>
      <c r="AU29" s="2">
        <v>34771.868061825618</v>
      </c>
      <c r="AV29" s="2">
        <v>35067.930601625325</v>
      </c>
      <c r="AW29" s="2">
        <v>35359.331109777879</v>
      </c>
      <c r="AX29" s="2">
        <v>35656.66559492737</v>
      </c>
      <c r="AY29" s="2">
        <v>35951.392936980374</v>
      </c>
      <c r="AZ29" s="2">
        <v>36240.596826779896</v>
      </c>
    </row>
    <row r="30" spans="1:52" x14ac:dyDescent="0.25">
      <c r="A30" s="6" t="s">
        <v>13</v>
      </c>
      <c r="B30" s="2">
        <v>843.864924901373</v>
      </c>
      <c r="C30" s="2">
        <v>856.84328129257608</v>
      </c>
      <c r="D30" s="2">
        <v>875.25061215287985</v>
      </c>
      <c r="E30" s="2">
        <v>882.65794944202003</v>
      </c>
      <c r="F30" s="2">
        <v>887.78959443106123</v>
      </c>
      <c r="G30" s="2">
        <v>891.61580447625386</v>
      </c>
      <c r="H30" s="2">
        <v>896.4504884031096</v>
      </c>
      <c r="I30" s="2">
        <v>901.4755019041728</v>
      </c>
      <c r="J30" s="2">
        <v>905.61830759931991</v>
      </c>
      <c r="K30" s="2">
        <v>912.24022987697595</v>
      </c>
      <c r="L30" s="2">
        <v>920.72952887051554</v>
      </c>
      <c r="M30" s="2">
        <v>928.80212607144995</v>
      </c>
      <c r="N30" s="2">
        <v>937.19099359742563</v>
      </c>
      <c r="O30" s="2">
        <v>944.33014689318986</v>
      </c>
      <c r="P30" s="2">
        <v>952.13585141862961</v>
      </c>
      <c r="Q30" s="2">
        <v>960.83097589702083</v>
      </c>
      <c r="R30" s="2">
        <v>969.04258348824055</v>
      </c>
      <c r="S30" s="2">
        <v>978.62918950718529</v>
      </c>
      <c r="T30" s="2">
        <v>985.96913870390995</v>
      </c>
      <c r="U30" s="2">
        <v>994.38278903653281</v>
      </c>
      <c r="V30" s="2">
        <v>1001.9934175648018</v>
      </c>
      <c r="W30" s="2">
        <v>1008.1062055646661</v>
      </c>
      <c r="X30" s="2">
        <v>1014.1907835127953</v>
      </c>
      <c r="Y30" s="2">
        <v>1020.1990964609948</v>
      </c>
      <c r="Z30" s="2">
        <v>1025.7213347032516</v>
      </c>
      <c r="AA30" s="2">
        <v>1029.2529553892441</v>
      </c>
      <c r="AB30" s="2">
        <v>1034.30400215191</v>
      </c>
      <c r="AC30" s="2">
        <v>1037.4752237908788</v>
      </c>
      <c r="AD30" s="2">
        <v>1040.8152343453471</v>
      </c>
      <c r="AE30" s="2">
        <v>1042.6095788981643</v>
      </c>
      <c r="AF30" s="2">
        <v>1043.9147814978865</v>
      </c>
      <c r="AG30" s="2">
        <v>1045.993864467396</v>
      </c>
      <c r="AH30" s="2">
        <v>1047.8152110404922</v>
      </c>
      <c r="AI30" s="2">
        <v>1050.7017413528588</v>
      </c>
      <c r="AJ30" s="2">
        <v>1053.1640391313406</v>
      </c>
      <c r="AK30" s="2">
        <v>1055.4343620670843</v>
      </c>
      <c r="AL30" s="2">
        <v>1058.6628643545255</v>
      </c>
      <c r="AM30" s="2">
        <v>1061.3942202417722</v>
      </c>
      <c r="AN30" s="2">
        <v>1063.9806278828967</v>
      </c>
      <c r="AO30" s="2">
        <v>1066.9186437190392</v>
      </c>
      <c r="AP30" s="2">
        <v>1071.0773751604977</v>
      </c>
      <c r="AQ30" s="2">
        <v>1075.8937505895854</v>
      </c>
      <c r="AR30" s="2">
        <v>1081.3391474185037</v>
      </c>
      <c r="AS30" s="2">
        <v>1087.2824557179927</v>
      </c>
      <c r="AT30" s="2">
        <v>1093.1899428237375</v>
      </c>
      <c r="AU30" s="2">
        <v>1098.5435256578917</v>
      </c>
      <c r="AV30" s="2">
        <v>1103.2222141357552</v>
      </c>
      <c r="AW30" s="2">
        <v>1107.9621273772661</v>
      </c>
      <c r="AX30" s="2">
        <v>1112.1899154952996</v>
      </c>
      <c r="AY30" s="2">
        <v>1116.6967232354098</v>
      </c>
      <c r="AZ30" s="2">
        <v>1120.3827517282948</v>
      </c>
    </row>
    <row r="31" spans="1:52" x14ac:dyDescent="0.25">
      <c r="A31" s="6" t="s">
        <v>14</v>
      </c>
      <c r="B31" s="2">
        <v>4590.7555180927984</v>
      </c>
      <c r="C31" s="2">
        <v>4766.546406141314</v>
      </c>
      <c r="D31" s="2">
        <v>4968.2532843226754</v>
      </c>
      <c r="E31" s="2">
        <v>5156.0280085752484</v>
      </c>
      <c r="F31" s="2">
        <v>5333.0284891209303</v>
      </c>
      <c r="G31" s="2">
        <v>5509.7289852609101</v>
      </c>
      <c r="H31" s="2">
        <v>5682.9533684376929</v>
      </c>
      <c r="I31" s="2">
        <v>5858.2375399309431</v>
      </c>
      <c r="J31" s="2">
        <v>6034.8165684405012</v>
      </c>
      <c r="K31" s="2">
        <v>6211.3533224104367</v>
      </c>
      <c r="L31" s="2">
        <v>6392.2577035844915</v>
      </c>
      <c r="M31" s="2">
        <v>6574.8415213193512</v>
      </c>
      <c r="N31" s="2">
        <v>6760.3656635281359</v>
      </c>
      <c r="O31" s="2">
        <v>6942.6490982123878</v>
      </c>
      <c r="P31" s="2">
        <v>7124.4383308307824</v>
      </c>
      <c r="Q31" s="2">
        <v>7310.8907703484747</v>
      </c>
      <c r="R31" s="2">
        <v>7497.1030737122283</v>
      </c>
      <c r="S31" s="2">
        <v>7687.4443453250487</v>
      </c>
      <c r="T31" s="2">
        <v>7872.6847232824775</v>
      </c>
      <c r="U31" s="2">
        <v>8056.749557614663</v>
      </c>
      <c r="V31" s="2">
        <v>8243.628595414144</v>
      </c>
      <c r="W31" s="2">
        <v>8423.2699484747973</v>
      </c>
      <c r="X31" s="2">
        <v>8606.0676158958322</v>
      </c>
      <c r="Y31" s="2">
        <v>8783.8524152996142</v>
      </c>
      <c r="Z31" s="2">
        <v>8960.2585168788519</v>
      </c>
      <c r="AA31" s="2">
        <v>9135.2971782744371</v>
      </c>
      <c r="AB31" s="2">
        <v>9305.3190576755242</v>
      </c>
      <c r="AC31" s="2">
        <v>9473.7302014058969</v>
      </c>
      <c r="AD31" s="2">
        <v>9635.1082082126104</v>
      </c>
      <c r="AE31" s="2">
        <v>9793.2202245336393</v>
      </c>
      <c r="AF31" s="2">
        <v>9948.4539374469077</v>
      </c>
      <c r="AG31" s="2">
        <v>10096.567227028059</v>
      </c>
      <c r="AH31" s="2">
        <v>10248.258119330843</v>
      </c>
      <c r="AI31" s="2">
        <v>10393.204193790032</v>
      </c>
      <c r="AJ31" s="2">
        <v>10538.774250625534</v>
      </c>
      <c r="AK31" s="2">
        <v>10684.645086098284</v>
      </c>
      <c r="AL31" s="2">
        <v>10824.602426996273</v>
      </c>
      <c r="AM31" s="2">
        <v>10965.817052518292</v>
      </c>
      <c r="AN31" s="2">
        <v>11106.340309984755</v>
      </c>
      <c r="AO31" s="2">
        <v>11247.719737200847</v>
      </c>
      <c r="AP31" s="2">
        <v>11386.328629814825</v>
      </c>
      <c r="AQ31" s="2">
        <v>11520.123696557823</v>
      </c>
      <c r="AR31" s="2">
        <v>11651.499579953004</v>
      </c>
      <c r="AS31" s="2">
        <v>11779.541114200125</v>
      </c>
      <c r="AT31" s="2">
        <v>11907.243692166592</v>
      </c>
      <c r="AU31" s="2">
        <v>12035.860450160018</v>
      </c>
      <c r="AV31" s="2">
        <v>12162.065647943624</v>
      </c>
      <c r="AW31" s="2">
        <v>12294.511794434788</v>
      </c>
      <c r="AX31" s="2">
        <v>12425.348821137868</v>
      </c>
      <c r="AY31" s="2">
        <v>12563.374519661033</v>
      </c>
      <c r="AZ31" s="2">
        <v>12701.659912319175</v>
      </c>
    </row>
    <row r="32" spans="1:52" x14ac:dyDescent="0.25">
      <c r="A32" s="7" t="s">
        <v>15</v>
      </c>
      <c r="B32" s="3">
        <v>25768.832783957376</v>
      </c>
      <c r="C32" s="3">
        <v>26444.861078367041</v>
      </c>
      <c r="D32" s="3">
        <v>27284.611017711712</v>
      </c>
      <c r="E32" s="3">
        <v>27898.363658118971</v>
      </c>
      <c r="F32" s="3">
        <v>28448.451096730027</v>
      </c>
      <c r="G32" s="3">
        <v>28963.617127451031</v>
      </c>
      <c r="H32" s="3">
        <v>29461.003395422042</v>
      </c>
      <c r="I32" s="3">
        <v>29949.842738214924</v>
      </c>
      <c r="J32" s="3">
        <v>30453.985405848915</v>
      </c>
      <c r="K32" s="3">
        <v>30963.204146735781</v>
      </c>
      <c r="L32" s="3">
        <v>31463.995216927611</v>
      </c>
      <c r="M32" s="3">
        <v>31970.948655437653</v>
      </c>
      <c r="N32" s="3">
        <v>32477.714559838012</v>
      </c>
      <c r="O32" s="3">
        <v>32985.137562758493</v>
      </c>
      <c r="P32" s="3">
        <v>33502.742323474529</v>
      </c>
      <c r="Q32" s="3">
        <v>34026.157385853956</v>
      </c>
      <c r="R32" s="3">
        <v>34536.109074585103</v>
      </c>
      <c r="S32" s="3">
        <v>35057.425487324537</v>
      </c>
      <c r="T32" s="3">
        <v>35574.282865333</v>
      </c>
      <c r="U32" s="3">
        <v>36108.590763664848</v>
      </c>
      <c r="V32" s="3">
        <v>36634.05404153782</v>
      </c>
      <c r="W32" s="3">
        <v>37127.788749660525</v>
      </c>
      <c r="X32" s="3">
        <v>37629.809377295045</v>
      </c>
      <c r="Y32" s="3">
        <v>38121.204982775023</v>
      </c>
      <c r="Z32" s="3">
        <v>38620.413485738922</v>
      </c>
      <c r="AA32" s="3">
        <v>39103.77101439127</v>
      </c>
      <c r="AB32" s="3">
        <v>39595.576101067316</v>
      </c>
      <c r="AC32" s="3">
        <v>40082.492298842561</v>
      </c>
      <c r="AD32" s="3">
        <v>40560.022366781595</v>
      </c>
      <c r="AE32" s="3">
        <v>41030.294778347932</v>
      </c>
      <c r="AF32" s="3">
        <v>41487.906591169893</v>
      </c>
      <c r="AG32" s="3">
        <v>41934.120929099619</v>
      </c>
      <c r="AH32" s="3">
        <v>42381.230549167798</v>
      </c>
      <c r="AI32" s="3">
        <v>42821.235041033462</v>
      </c>
      <c r="AJ32" s="3">
        <v>43253.404275695415</v>
      </c>
      <c r="AK32" s="3">
        <v>43685.115322672034</v>
      </c>
      <c r="AL32" s="3">
        <v>44109.443436174231</v>
      </c>
      <c r="AM32" s="3">
        <v>44531.549332957431</v>
      </c>
      <c r="AN32" s="3">
        <v>44946.363653229666</v>
      </c>
      <c r="AO32" s="3">
        <v>45362.506366779351</v>
      </c>
      <c r="AP32" s="3">
        <v>45782.178201158968</v>
      </c>
      <c r="AQ32" s="3">
        <v>46203.007405936398</v>
      </c>
      <c r="AR32" s="3">
        <v>46626.688080505395</v>
      </c>
      <c r="AS32" s="3">
        <v>47050.088498703022</v>
      </c>
      <c r="AT32" s="3">
        <v>47478.365751760917</v>
      </c>
      <c r="AU32" s="3">
        <v>47906.272037643532</v>
      </c>
      <c r="AV32" s="3">
        <v>48333.218463704703</v>
      </c>
      <c r="AW32" s="3">
        <v>48761.805031589931</v>
      </c>
      <c r="AX32" s="3">
        <v>49194.204331560541</v>
      </c>
      <c r="AY32" s="3">
        <v>49631.464179876813</v>
      </c>
      <c r="AZ32" s="3">
        <v>50062.639490827365</v>
      </c>
    </row>
    <row r="33" spans="1:52" x14ac:dyDescent="0.25">
      <c r="A33" s="5" t="s">
        <v>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5">
      <c r="A34" s="6" t="s">
        <v>8</v>
      </c>
      <c r="B34" s="2">
        <v>4725.6170615764158</v>
      </c>
      <c r="C34" s="2">
        <v>4841.6328207165798</v>
      </c>
      <c r="D34" s="2">
        <v>4977.6584910522242</v>
      </c>
      <c r="E34" s="2">
        <v>5068.9120576838259</v>
      </c>
      <c r="F34" s="2">
        <v>5162.2329905032102</v>
      </c>
      <c r="G34" s="2">
        <v>5248.1074594074071</v>
      </c>
      <c r="H34" s="2">
        <v>5330.2288109051024</v>
      </c>
      <c r="I34" s="2">
        <v>5404.7462619249172</v>
      </c>
      <c r="J34" s="2">
        <v>5476.7118109685816</v>
      </c>
      <c r="K34" s="2">
        <v>5553.7492259265755</v>
      </c>
      <c r="L34" s="2">
        <v>5631.6788842857832</v>
      </c>
      <c r="M34" s="2">
        <v>5705.3934126651866</v>
      </c>
      <c r="N34" s="2">
        <v>5778.3584070485558</v>
      </c>
      <c r="O34" s="2">
        <v>5843.4827498691157</v>
      </c>
      <c r="P34" s="2">
        <v>5908.9707614896306</v>
      </c>
      <c r="Q34" s="2">
        <v>5980.8160348848432</v>
      </c>
      <c r="R34" s="2">
        <v>6047.5723466196332</v>
      </c>
      <c r="S34" s="2">
        <v>6111.6635963700837</v>
      </c>
      <c r="T34" s="2">
        <v>6173.8342245244257</v>
      </c>
      <c r="U34" s="2">
        <v>6234.4223739377521</v>
      </c>
      <c r="V34" s="2">
        <v>6295.9262328448149</v>
      </c>
      <c r="W34" s="2">
        <v>6360.7080188483296</v>
      </c>
      <c r="X34" s="2">
        <v>6424.8271153031737</v>
      </c>
      <c r="Y34" s="2">
        <v>6491.1015077363536</v>
      </c>
      <c r="Z34" s="2">
        <v>6555.6323701217034</v>
      </c>
      <c r="AA34" s="2">
        <v>6615.7177318728254</v>
      </c>
      <c r="AB34" s="2">
        <v>6686.0990691356619</v>
      </c>
      <c r="AC34" s="2">
        <v>6758.1024889986047</v>
      </c>
      <c r="AD34" s="2">
        <v>6835.9909663814224</v>
      </c>
      <c r="AE34" s="2">
        <v>6909.5510551845764</v>
      </c>
      <c r="AF34" s="2">
        <v>6981.4399780111025</v>
      </c>
      <c r="AG34" s="2">
        <v>7052.935373517128</v>
      </c>
      <c r="AH34" s="2">
        <v>7134.1017396020688</v>
      </c>
      <c r="AI34" s="2">
        <v>7220.5165553780253</v>
      </c>
      <c r="AJ34" s="2">
        <v>7304.7270356921281</v>
      </c>
      <c r="AK34" s="2">
        <v>7388.3082696065248</v>
      </c>
      <c r="AL34" s="2">
        <v>7468.0231253740112</v>
      </c>
      <c r="AM34" s="2">
        <v>7559.056360508137</v>
      </c>
      <c r="AN34" s="2">
        <v>7652.4752698179582</v>
      </c>
      <c r="AO34" s="2">
        <v>7749.2480579283192</v>
      </c>
      <c r="AP34" s="2">
        <v>7847.9922265768782</v>
      </c>
      <c r="AQ34" s="2">
        <v>7941.0421258839351</v>
      </c>
      <c r="AR34" s="2">
        <v>8045.8336375435447</v>
      </c>
      <c r="AS34" s="2">
        <v>8147.3023661272937</v>
      </c>
      <c r="AT34" s="2">
        <v>8254.0872486809567</v>
      </c>
      <c r="AU34" s="2">
        <v>8366.8551474989017</v>
      </c>
      <c r="AV34" s="2">
        <v>8467.2135843162505</v>
      </c>
      <c r="AW34" s="2">
        <v>8573.2747564367746</v>
      </c>
      <c r="AX34" s="2">
        <v>8673.4637227249477</v>
      </c>
      <c r="AY34" s="2">
        <v>8771.5479879621125</v>
      </c>
      <c r="AZ34" s="2">
        <v>8880.8044720073667</v>
      </c>
    </row>
    <row r="35" spans="1:52" x14ac:dyDescent="0.25">
      <c r="A35" s="6" t="s">
        <v>9</v>
      </c>
      <c r="B35" s="2">
        <v>3596.3988115946049</v>
      </c>
      <c r="C35" s="2">
        <v>3616.3205759573693</v>
      </c>
      <c r="D35" s="2">
        <v>3674.7546251015747</v>
      </c>
      <c r="E35" s="2">
        <v>3682.8193791622562</v>
      </c>
      <c r="F35" s="2">
        <v>3685.9127661780212</v>
      </c>
      <c r="G35" s="2">
        <v>3686.9520546161652</v>
      </c>
      <c r="H35" s="2">
        <v>3687.8875669142631</v>
      </c>
      <c r="I35" s="2">
        <v>3699.0989883765637</v>
      </c>
      <c r="J35" s="2">
        <v>3715.7710060134491</v>
      </c>
      <c r="K35" s="2">
        <v>3732.5446772087289</v>
      </c>
      <c r="L35" s="2">
        <v>3751.1857924985584</v>
      </c>
      <c r="M35" s="2">
        <v>3764.0097434403347</v>
      </c>
      <c r="N35" s="2">
        <v>3786.8946392587332</v>
      </c>
      <c r="O35" s="2">
        <v>3809.4510654768369</v>
      </c>
      <c r="P35" s="2">
        <v>3833.6185138372448</v>
      </c>
      <c r="Q35" s="2">
        <v>3863.6147505550839</v>
      </c>
      <c r="R35" s="2">
        <v>3882.5483717603438</v>
      </c>
      <c r="S35" s="2">
        <v>3911.3671019675244</v>
      </c>
      <c r="T35" s="2">
        <v>3935.0409511148564</v>
      </c>
      <c r="U35" s="2">
        <v>3958.4447632340684</v>
      </c>
      <c r="V35" s="2">
        <v>3990.545204793927</v>
      </c>
      <c r="W35" s="2">
        <v>4005.2853742345296</v>
      </c>
      <c r="X35" s="2">
        <v>4024.9674506254537</v>
      </c>
      <c r="Y35" s="2">
        <v>4041.1850325239193</v>
      </c>
      <c r="Z35" s="2">
        <v>4054.2553263985938</v>
      </c>
      <c r="AA35" s="2">
        <v>4078.2853243636387</v>
      </c>
      <c r="AB35" s="2">
        <v>4086.5658011838923</v>
      </c>
      <c r="AC35" s="2">
        <v>4097.8766650028574</v>
      </c>
      <c r="AD35" s="2">
        <v>4106.1827519255639</v>
      </c>
      <c r="AE35" s="2">
        <v>4113.7642856173288</v>
      </c>
      <c r="AF35" s="2">
        <v>4127.5187325893758</v>
      </c>
      <c r="AG35" s="2">
        <v>4138.8060148782824</v>
      </c>
      <c r="AH35" s="2">
        <v>4149.0533995402657</v>
      </c>
      <c r="AI35" s="2">
        <v>4156.5269184350864</v>
      </c>
      <c r="AJ35" s="2">
        <v>4165.8104818241336</v>
      </c>
      <c r="AK35" s="2">
        <v>4177.2776961109093</v>
      </c>
      <c r="AL35" s="2">
        <v>4193.3347469060009</v>
      </c>
      <c r="AM35" s="2">
        <v>4203.5699357550029</v>
      </c>
      <c r="AN35" s="2">
        <v>4212.8885512026136</v>
      </c>
      <c r="AO35" s="2">
        <v>4220.3283202121474</v>
      </c>
      <c r="AP35" s="2">
        <v>4227.3030544034718</v>
      </c>
      <c r="AQ35" s="2">
        <v>4241.24660921341</v>
      </c>
      <c r="AR35" s="2">
        <v>4250.6812448613728</v>
      </c>
      <c r="AS35" s="2">
        <v>4263.632153343483</v>
      </c>
      <c r="AT35" s="2">
        <v>4273.5168622094543</v>
      </c>
      <c r="AU35" s="2">
        <v>4275.8115118655905</v>
      </c>
      <c r="AV35" s="2">
        <v>4290.7088279435111</v>
      </c>
      <c r="AW35" s="2">
        <v>4298.7213585043582</v>
      </c>
      <c r="AX35" s="2">
        <v>4314.0140704453825</v>
      </c>
      <c r="AY35" s="2">
        <v>4326.3412942181067</v>
      </c>
      <c r="AZ35" s="2">
        <v>4329.3770447322831</v>
      </c>
    </row>
    <row r="36" spans="1:52" x14ac:dyDescent="0.25">
      <c r="A36" s="6" t="s">
        <v>10</v>
      </c>
      <c r="B36" s="2">
        <v>1489.2878578774796</v>
      </c>
      <c r="C36" s="2">
        <v>1499.3472703352759</v>
      </c>
      <c r="D36" s="2">
        <v>1527.9829363968172</v>
      </c>
      <c r="E36" s="2">
        <v>1539.3761494399475</v>
      </c>
      <c r="F36" s="2">
        <v>1549.1896282607713</v>
      </c>
      <c r="G36" s="2">
        <v>1556.3010366795613</v>
      </c>
      <c r="H36" s="2">
        <v>1565.7209354483543</v>
      </c>
      <c r="I36" s="2">
        <v>1574.6864726859033</v>
      </c>
      <c r="J36" s="2">
        <v>1586.0353849670264</v>
      </c>
      <c r="K36" s="2">
        <v>1598.7818546501592</v>
      </c>
      <c r="L36" s="2">
        <v>1615.17467447898</v>
      </c>
      <c r="M36" s="2">
        <v>1626.8558826119736</v>
      </c>
      <c r="N36" s="2">
        <v>1643.8446501850608</v>
      </c>
      <c r="O36" s="2">
        <v>1658.5720744897801</v>
      </c>
      <c r="P36" s="2">
        <v>1673.5545990291037</v>
      </c>
      <c r="Q36" s="2">
        <v>1688.4599339528954</v>
      </c>
      <c r="R36" s="2">
        <v>1700.9926268656891</v>
      </c>
      <c r="S36" s="2">
        <v>1718.1441250752425</v>
      </c>
      <c r="T36" s="2">
        <v>1733.7679125845516</v>
      </c>
      <c r="U36" s="2">
        <v>1751.1283355008998</v>
      </c>
      <c r="V36" s="2">
        <v>1770.4657671937366</v>
      </c>
      <c r="W36" s="2">
        <v>1787.2143748734727</v>
      </c>
      <c r="X36" s="2">
        <v>1801.6452709886694</v>
      </c>
      <c r="Y36" s="2">
        <v>1815.94086010671</v>
      </c>
      <c r="Z36" s="2">
        <v>1828.7692431189814</v>
      </c>
      <c r="AA36" s="2">
        <v>1845.5295859874268</v>
      </c>
      <c r="AB36" s="2">
        <v>1855.6837888756177</v>
      </c>
      <c r="AC36" s="2">
        <v>1869.3530654453039</v>
      </c>
      <c r="AD36" s="2">
        <v>1880.9833283999749</v>
      </c>
      <c r="AE36" s="2">
        <v>1892.9576246439096</v>
      </c>
      <c r="AF36" s="2">
        <v>1905.0315461804846</v>
      </c>
      <c r="AG36" s="2">
        <v>1919.9566670712645</v>
      </c>
      <c r="AH36" s="2">
        <v>1931.8658680296664</v>
      </c>
      <c r="AI36" s="2">
        <v>1943.4064408348472</v>
      </c>
      <c r="AJ36" s="2">
        <v>1955.3267382886097</v>
      </c>
      <c r="AK36" s="2">
        <v>1967.9349969524931</v>
      </c>
      <c r="AL36" s="2">
        <v>1982.7526139584506</v>
      </c>
      <c r="AM36" s="2">
        <v>1995.2504115346526</v>
      </c>
      <c r="AN36" s="2">
        <v>2006.025808730004</v>
      </c>
      <c r="AO36" s="2">
        <v>2014.8674302808947</v>
      </c>
      <c r="AP36" s="2">
        <v>2026.4916511464733</v>
      </c>
      <c r="AQ36" s="2">
        <v>2038.6657590064601</v>
      </c>
      <c r="AR36" s="2">
        <v>2051.2188804734637</v>
      </c>
      <c r="AS36" s="2">
        <v>2064.268687732917</v>
      </c>
      <c r="AT36" s="2">
        <v>2076.9006585232551</v>
      </c>
      <c r="AU36" s="2">
        <v>2086.7283629940803</v>
      </c>
      <c r="AV36" s="2">
        <v>2099.9176342328237</v>
      </c>
      <c r="AW36" s="2">
        <v>2110.7950166869477</v>
      </c>
      <c r="AX36" s="2">
        <v>2124.8763161736338</v>
      </c>
      <c r="AY36" s="2">
        <v>2139.5171554252252</v>
      </c>
      <c r="AZ36" s="2">
        <v>2151.5313966678814</v>
      </c>
    </row>
    <row r="37" spans="1:52" x14ac:dyDescent="0.25">
      <c r="A37" s="6" t="s">
        <v>11</v>
      </c>
      <c r="B37" s="2">
        <v>9811.3037310485015</v>
      </c>
      <c r="C37" s="2">
        <v>9957.3006670092254</v>
      </c>
      <c r="D37" s="2">
        <v>10180.396052550615</v>
      </c>
      <c r="E37" s="2">
        <v>10291.107586286031</v>
      </c>
      <c r="F37" s="2">
        <v>10397.335384942002</v>
      </c>
      <c r="G37" s="2">
        <v>10491.360550703133</v>
      </c>
      <c r="H37" s="2">
        <v>10583.837313267721</v>
      </c>
      <c r="I37" s="2">
        <v>10678.531722987385</v>
      </c>
      <c r="J37" s="2">
        <v>10778.518201949057</v>
      </c>
      <c r="K37" s="2">
        <v>10885.075757785464</v>
      </c>
      <c r="L37" s="2">
        <v>10998.039351263322</v>
      </c>
      <c r="M37" s="2">
        <v>11096.259038717495</v>
      </c>
      <c r="N37" s="2">
        <v>11209.09769649235</v>
      </c>
      <c r="O37" s="2">
        <v>11311.505889835733</v>
      </c>
      <c r="P37" s="2">
        <v>11416.143874355977</v>
      </c>
      <c r="Q37" s="2">
        <v>11532.890719392823</v>
      </c>
      <c r="R37" s="2">
        <v>11631.113345245667</v>
      </c>
      <c r="S37" s="2">
        <v>11741.174823412852</v>
      </c>
      <c r="T37" s="2">
        <v>11842.643088223833</v>
      </c>
      <c r="U37" s="2">
        <v>11943.995472672721</v>
      </c>
      <c r="V37" s="2">
        <v>12056.937204832479</v>
      </c>
      <c r="W37" s="2">
        <v>12153.207767956332</v>
      </c>
      <c r="X37" s="2">
        <v>12251.439836917296</v>
      </c>
      <c r="Y37" s="2">
        <v>12348.227400366983</v>
      </c>
      <c r="Z37" s="2">
        <v>12438.656939639279</v>
      </c>
      <c r="AA37" s="2">
        <v>12539.53264222389</v>
      </c>
      <c r="AB37" s="2">
        <v>12628.348659195171</v>
      </c>
      <c r="AC37" s="2">
        <v>12725.332219446767</v>
      </c>
      <c r="AD37" s="2">
        <v>12823.15704670696</v>
      </c>
      <c r="AE37" s="2">
        <v>12916.272965445816</v>
      </c>
      <c r="AF37" s="2">
        <v>13013.990256780962</v>
      </c>
      <c r="AG37" s="2">
        <v>13111.698055466675</v>
      </c>
      <c r="AH37" s="2">
        <v>13215.021007172001</v>
      </c>
      <c r="AI37" s="2">
        <v>13320.449914647959</v>
      </c>
      <c r="AJ37" s="2">
        <v>13425.864255804872</v>
      </c>
      <c r="AK37" s="2">
        <v>13533.520962669927</v>
      </c>
      <c r="AL37" s="2">
        <v>13644.110486238464</v>
      </c>
      <c r="AM37" s="2">
        <v>13757.876707797794</v>
      </c>
      <c r="AN37" s="2">
        <v>13871.389629750576</v>
      </c>
      <c r="AO37" s="2">
        <v>13984.443808421362</v>
      </c>
      <c r="AP37" s="2">
        <v>14101.786932126823</v>
      </c>
      <c r="AQ37" s="2">
        <v>14220.954494103806</v>
      </c>
      <c r="AR37" s="2">
        <v>14347.733762878381</v>
      </c>
      <c r="AS37" s="2">
        <v>14475.203207203693</v>
      </c>
      <c r="AT37" s="2">
        <v>14604.504769413665</v>
      </c>
      <c r="AU37" s="2">
        <v>14729.395022358571</v>
      </c>
      <c r="AV37" s="2">
        <v>14857.840046492587</v>
      </c>
      <c r="AW37" s="2">
        <v>14982.791131628081</v>
      </c>
      <c r="AX37" s="2">
        <v>15112.354109343964</v>
      </c>
      <c r="AY37" s="2">
        <v>15237.406437605443</v>
      </c>
      <c r="AZ37" s="2">
        <v>15361.712913407529</v>
      </c>
    </row>
    <row r="38" spans="1:52" x14ac:dyDescent="0.25">
      <c r="A38" s="6" t="s">
        <v>12</v>
      </c>
      <c r="B38" s="2">
        <v>9500.1758086251648</v>
      </c>
      <c r="C38" s="2">
        <v>9632.4127618387356</v>
      </c>
      <c r="D38" s="2">
        <v>9838.911815177069</v>
      </c>
      <c r="E38" s="2">
        <v>9936.5090461896216</v>
      </c>
      <c r="F38" s="2">
        <v>10029.596805683872</v>
      </c>
      <c r="G38" s="2">
        <v>10110.74898907693</v>
      </c>
      <c r="H38" s="2">
        <v>10190.257376551423</v>
      </c>
      <c r="I38" s="2">
        <v>10271.749199955342</v>
      </c>
      <c r="J38" s="2">
        <v>10358.173386220169</v>
      </c>
      <c r="K38" s="2">
        <v>10450.744001510986</v>
      </c>
      <c r="L38" s="2">
        <v>10549.285426819639</v>
      </c>
      <c r="M38" s="2">
        <v>10633.512928925515</v>
      </c>
      <c r="N38" s="2">
        <v>10731.578741127134</v>
      </c>
      <c r="O38" s="2">
        <v>10819.484143736961</v>
      </c>
      <c r="P38" s="2">
        <v>10909.355889272943</v>
      </c>
      <c r="Q38" s="2">
        <v>11010.620157219901</v>
      </c>
      <c r="R38" s="2">
        <v>11094.026491692446</v>
      </c>
      <c r="S38" s="2">
        <v>11188.558856341979</v>
      </c>
      <c r="T38" s="2">
        <v>11274.733889750098</v>
      </c>
      <c r="U38" s="2">
        <v>11360.638227591795</v>
      </c>
      <c r="V38" s="2">
        <v>11457.395800999819</v>
      </c>
      <c r="W38" s="2">
        <v>11538.146069783519</v>
      </c>
      <c r="X38" s="2">
        <v>11620.60689138491</v>
      </c>
      <c r="Y38" s="2">
        <v>11701.545868260251</v>
      </c>
      <c r="Z38" s="2">
        <v>11776.315351203382</v>
      </c>
      <c r="AA38" s="2">
        <v>11860.827134111805</v>
      </c>
      <c r="AB38" s="2">
        <v>11944.835960763727</v>
      </c>
      <c r="AC38" s="2">
        <v>12036.570260263972</v>
      </c>
      <c r="AD38" s="2">
        <v>12129.100292974323</v>
      </c>
      <c r="AE38" s="2">
        <v>12217.176288077735</v>
      </c>
      <c r="AF38" s="2">
        <v>12309.604605273318</v>
      </c>
      <c r="AG38" s="2">
        <v>12402.023943611615</v>
      </c>
      <c r="AH38" s="2">
        <v>12499.754513332891</v>
      </c>
      <c r="AI38" s="2">
        <v>12599.477053413842</v>
      </c>
      <c r="AJ38" s="2">
        <v>12699.185815581608</v>
      </c>
      <c r="AK38" s="2">
        <v>12801.015574822757</v>
      </c>
      <c r="AL38" s="2">
        <v>12905.619411290585</v>
      </c>
      <c r="AM38" s="2">
        <v>13013.228006133477</v>
      </c>
      <c r="AN38" s="2">
        <v>13120.597011277761</v>
      </c>
      <c r="AO38" s="2">
        <v>13227.532102741055</v>
      </c>
      <c r="AP38" s="2">
        <v>13338.523998958995</v>
      </c>
      <c r="AQ38" s="2">
        <v>13451.241585246316</v>
      </c>
      <c r="AR38" s="2">
        <v>13571.158892695317</v>
      </c>
      <c r="AS38" s="2">
        <v>13691.729019761528</v>
      </c>
      <c r="AT38" s="2">
        <v>13814.032100849172</v>
      </c>
      <c r="AU38" s="2">
        <v>13932.162635947992</v>
      </c>
      <c r="AV38" s="2">
        <v>14053.655539308716</v>
      </c>
      <c r="AW38" s="2">
        <v>14171.843614039783</v>
      </c>
      <c r="AX38" s="2">
        <v>14294.393961450205</v>
      </c>
      <c r="AY38" s="2">
        <v>14412.677799496387</v>
      </c>
      <c r="AZ38" s="2">
        <v>14530.256154544055</v>
      </c>
    </row>
    <row r="39" spans="1:52" x14ac:dyDescent="0.25">
      <c r="A39" s="6" t="s">
        <v>13</v>
      </c>
      <c r="B39" s="2">
        <v>456.76972168348044</v>
      </c>
      <c r="C39" s="2">
        <v>456.79248498280356</v>
      </c>
      <c r="D39" s="2">
        <v>462.48614920409375</v>
      </c>
      <c r="E39" s="2">
        <v>458.98035272343731</v>
      </c>
      <c r="F39" s="2">
        <v>455.15316689237665</v>
      </c>
      <c r="G39" s="2">
        <v>451.24501240889958</v>
      </c>
      <c r="H39" s="2">
        <v>448.78648818930901</v>
      </c>
      <c r="I39" s="2">
        <v>445.76093945817541</v>
      </c>
      <c r="J39" s="2">
        <v>441.89714861423295</v>
      </c>
      <c r="K39" s="2">
        <v>438.3943765559543</v>
      </c>
      <c r="L39" s="2">
        <v>439.95841232520564</v>
      </c>
      <c r="M39" s="2">
        <v>438.54145437046185</v>
      </c>
      <c r="N39" s="2">
        <v>438.9369479699248</v>
      </c>
      <c r="O39" s="2">
        <v>436.44492624345878</v>
      </c>
      <c r="P39" s="2">
        <v>435.77125839869836</v>
      </c>
      <c r="Q39" s="2">
        <v>437.86255266993936</v>
      </c>
      <c r="R39" s="2">
        <v>435.91846393629089</v>
      </c>
      <c r="S39" s="2">
        <v>435.25952816951269</v>
      </c>
      <c r="T39" s="2">
        <v>435.673522514404</v>
      </c>
      <c r="U39" s="2">
        <v>435.19532347460944</v>
      </c>
      <c r="V39" s="2">
        <v>432.53365215656908</v>
      </c>
      <c r="W39" s="2">
        <v>432.05609843743065</v>
      </c>
      <c r="X39" s="2">
        <v>430.03821826747617</v>
      </c>
      <c r="Y39" s="2">
        <v>429.56738551482641</v>
      </c>
      <c r="Z39" s="2">
        <v>428.60824930255598</v>
      </c>
      <c r="AA39" s="2">
        <v>426.47056014461003</v>
      </c>
      <c r="AB39" s="2">
        <v>427.80315042560943</v>
      </c>
      <c r="AC39" s="2">
        <v>428.39472370660673</v>
      </c>
      <c r="AD39" s="2">
        <v>429.05508340074852</v>
      </c>
      <c r="AE39" s="2">
        <v>429.66794727467573</v>
      </c>
      <c r="AF39" s="2">
        <v>429.81212587880606</v>
      </c>
      <c r="AG39" s="2">
        <v>431.16109848987884</v>
      </c>
      <c r="AH39" s="2">
        <v>432.16899261329149</v>
      </c>
      <c r="AI39" s="2">
        <v>432.92715737575884</v>
      </c>
      <c r="AJ39" s="2">
        <v>433.46371758367007</v>
      </c>
      <c r="AK39" s="2">
        <v>434.68291898271889</v>
      </c>
      <c r="AL39" s="2">
        <v>435.43667899686574</v>
      </c>
      <c r="AM39" s="2">
        <v>436.54987421319794</v>
      </c>
      <c r="AN39" s="2">
        <v>437.61205660206633</v>
      </c>
      <c r="AO39" s="2">
        <v>438.63695015127212</v>
      </c>
      <c r="AP39" s="2">
        <v>439.63404849070963</v>
      </c>
      <c r="AQ39" s="2">
        <v>440.57258563090272</v>
      </c>
      <c r="AR39" s="2">
        <v>441.08504328907446</v>
      </c>
      <c r="AS39" s="2">
        <v>441.7018939638948</v>
      </c>
      <c r="AT39" s="2">
        <v>442.42733709261364</v>
      </c>
      <c r="AU39" s="2">
        <v>442.7699189844983</v>
      </c>
      <c r="AV39" s="2">
        <v>443.53707693785054</v>
      </c>
      <c r="AW39" s="2">
        <v>444.28843058419204</v>
      </c>
      <c r="AX39" s="2">
        <v>444.83278873985353</v>
      </c>
      <c r="AY39" s="2">
        <v>445.32569810646265</v>
      </c>
      <c r="AZ39" s="2">
        <v>445.60818651368646</v>
      </c>
    </row>
    <row r="40" spans="1:52" x14ac:dyDescent="0.25">
      <c r="A40" s="6" t="s">
        <v>14</v>
      </c>
      <c r="B40" s="2">
        <v>3248.1402430825274</v>
      </c>
      <c r="C40" s="2">
        <v>3338.1342526843105</v>
      </c>
      <c r="D40" s="2">
        <v>3446.7041334401733</v>
      </c>
      <c r="E40" s="2">
        <v>3529.8958133191222</v>
      </c>
      <c r="F40" s="2">
        <v>3612.5060613716669</v>
      </c>
      <c r="G40" s="2">
        <v>3691.3191970906637</v>
      </c>
      <c r="H40" s="2">
        <v>3770.4198939798425</v>
      </c>
      <c r="I40" s="2">
        <v>3852.1692487866899</v>
      </c>
      <c r="J40" s="2">
        <v>3932.393382708447</v>
      </c>
      <c r="K40" s="2">
        <v>4015.1645903379122</v>
      </c>
      <c r="L40" s="2">
        <v>4103.6962157235166</v>
      </c>
      <c r="M40" s="2">
        <v>4183.6925385260256</v>
      </c>
      <c r="N40" s="2">
        <v>4265.5763542564255</v>
      </c>
      <c r="O40" s="2">
        <v>4345.7572237939821</v>
      </c>
      <c r="P40" s="2">
        <v>4431.5470524650955</v>
      </c>
      <c r="Q40" s="2">
        <v>4519.3328795720936</v>
      </c>
      <c r="R40" s="2">
        <v>4599.9386285676574</v>
      </c>
      <c r="S40" s="2">
        <v>4684.4876879279036</v>
      </c>
      <c r="T40" s="2">
        <v>4766.769899780893</v>
      </c>
      <c r="U40" s="2">
        <v>4856.3339764518114</v>
      </c>
      <c r="V40" s="2">
        <v>4943.5563121784162</v>
      </c>
      <c r="W40" s="2">
        <v>5028.1619355497778</v>
      </c>
      <c r="X40" s="2">
        <v>5110.5434784224099</v>
      </c>
      <c r="Y40" s="2">
        <v>5190.8644104312198</v>
      </c>
      <c r="Z40" s="2">
        <v>5276.6886797423904</v>
      </c>
      <c r="AA40" s="2">
        <v>5359.4870813934831</v>
      </c>
      <c r="AB40" s="2">
        <v>5440.7215086413898</v>
      </c>
      <c r="AC40" s="2">
        <v>5518.12670346088</v>
      </c>
      <c r="AD40" s="2">
        <v>5589.1204661628808</v>
      </c>
      <c r="AE40" s="2">
        <v>5665.5833557854739</v>
      </c>
      <c r="AF40" s="2">
        <v>5739.376379049123</v>
      </c>
      <c r="AG40" s="2">
        <v>5809.115178946282</v>
      </c>
      <c r="AH40" s="2">
        <v>5874.007959242268</v>
      </c>
      <c r="AI40" s="2">
        <v>5938.4855623010944</v>
      </c>
      <c r="AJ40" s="2">
        <v>6003.1003033400884</v>
      </c>
      <c r="AK40" s="2">
        <v>6064.3668667136426</v>
      </c>
      <c r="AL40" s="2">
        <v>6121.2984836550231</v>
      </c>
      <c r="AM40" s="2">
        <v>6178.2816945618388</v>
      </c>
      <c r="AN40" s="2">
        <v>6234.9167814945704</v>
      </c>
      <c r="AO40" s="2">
        <v>6290.5114847125515</v>
      </c>
      <c r="AP40" s="2">
        <v>6343.7513712805867</v>
      </c>
      <c r="AQ40" s="2">
        <v>6393.4262364828619</v>
      </c>
      <c r="AR40" s="2">
        <v>6437.9049245347514</v>
      </c>
      <c r="AS40" s="2">
        <v>6482.5985282614765</v>
      </c>
      <c r="AT40" s="2">
        <v>6527.4460794327961</v>
      </c>
      <c r="AU40" s="2">
        <v>6574.069116313347</v>
      </c>
      <c r="AV40" s="2">
        <v>6620.4606057078963</v>
      </c>
      <c r="AW40" s="2">
        <v>6676.5878984336759</v>
      </c>
      <c r="AX40" s="2">
        <v>6734.3439644807877</v>
      </c>
      <c r="AY40" s="2">
        <v>6801.787139336071</v>
      </c>
      <c r="AZ40" s="2">
        <v>6868.3973337160705</v>
      </c>
    </row>
    <row r="41" spans="1:52" x14ac:dyDescent="0.25">
      <c r="A41" s="7" t="s">
        <v>15</v>
      </c>
      <c r="B41" s="3">
        <v>13205.085773391173</v>
      </c>
      <c r="C41" s="3">
        <v>13427.33949950585</v>
      </c>
      <c r="D41" s="3">
        <v>13748.102097821336</v>
      </c>
      <c r="E41" s="3">
        <v>13925.385212232182</v>
      </c>
      <c r="F41" s="3">
        <v>14097.256033947915</v>
      </c>
      <c r="G41" s="3">
        <v>14253.313198576492</v>
      </c>
      <c r="H41" s="3">
        <v>14409.463758720574</v>
      </c>
      <c r="I41" s="3">
        <v>14569.679388200208</v>
      </c>
      <c r="J41" s="3">
        <v>14732.463917542849</v>
      </c>
      <c r="K41" s="3">
        <v>14904.302968404852</v>
      </c>
      <c r="L41" s="3">
        <v>15092.940054868362</v>
      </c>
      <c r="M41" s="3">
        <v>15255.746921822001</v>
      </c>
      <c r="N41" s="3">
        <v>15436.092043353485</v>
      </c>
      <c r="O41" s="3">
        <v>15601.686293774403</v>
      </c>
      <c r="P41" s="3">
        <v>15776.674200136737</v>
      </c>
      <c r="Q41" s="3">
        <v>15967.815589461934</v>
      </c>
      <c r="R41" s="3">
        <v>16129.883584196394</v>
      </c>
      <c r="S41" s="3">
        <v>16308.306072439394</v>
      </c>
      <c r="T41" s="3">
        <v>16477.177312045395</v>
      </c>
      <c r="U41" s="3">
        <v>16652.167527518213</v>
      </c>
      <c r="V41" s="3">
        <v>16833.485765334804</v>
      </c>
      <c r="W41" s="3">
        <v>16998.364103770728</v>
      </c>
      <c r="X41" s="3">
        <v>17161.188588074798</v>
      </c>
      <c r="Y41" s="3">
        <v>17321.977664206297</v>
      </c>
      <c r="Z41" s="3">
        <v>17481.61228024833</v>
      </c>
      <c r="AA41" s="3">
        <v>17646.784775649896</v>
      </c>
      <c r="AB41" s="3">
        <v>17813.360619830724</v>
      </c>
      <c r="AC41" s="3">
        <v>17983.091687431457</v>
      </c>
      <c r="AD41" s="3">
        <v>18147.275842537951</v>
      </c>
      <c r="AE41" s="3">
        <v>18312.427591137886</v>
      </c>
      <c r="AF41" s="3">
        <v>18478.793110201248</v>
      </c>
      <c r="AG41" s="3">
        <v>18642.300221047775</v>
      </c>
      <c r="AH41" s="3">
        <v>18805.931465188449</v>
      </c>
      <c r="AI41" s="3">
        <v>18970.889773090697</v>
      </c>
      <c r="AJ41" s="3">
        <v>19135.749836505369</v>
      </c>
      <c r="AK41" s="3">
        <v>19300.065360519118</v>
      </c>
      <c r="AL41" s="3">
        <v>19462.354573942474</v>
      </c>
      <c r="AM41" s="3">
        <v>19628.059574908515</v>
      </c>
      <c r="AN41" s="3">
        <v>19793.125849374395</v>
      </c>
      <c r="AO41" s="3">
        <v>19956.68053760488</v>
      </c>
      <c r="AP41" s="3">
        <v>20121.909418730291</v>
      </c>
      <c r="AQ41" s="3">
        <v>20285.240407360081</v>
      </c>
      <c r="AR41" s="3">
        <v>20450.148860519144</v>
      </c>
      <c r="AS41" s="3">
        <v>20616.029441986899</v>
      </c>
      <c r="AT41" s="3">
        <v>20783.90551737458</v>
      </c>
      <c r="AU41" s="3">
        <v>20949.001671245838</v>
      </c>
      <c r="AV41" s="3">
        <v>21117.653221954464</v>
      </c>
      <c r="AW41" s="3">
        <v>21292.719943057651</v>
      </c>
      <c r="AX41" s="3">
        <v>21473.570714670845</v>
      </c>
      <c r="AY41" s="3">
        <v>21659.79063693892</v>
      </c>
      <c r="AZ41" s="3">
        <v>21844.26167477381</v>
      </c>
    </row>
    <row r="42" spans="1:52" x14ac:dyDescent="0.25">
      <c r="A42" s="5" t="s">
        <v>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5">
      <c r="A43" s="6" t="s">
        <v>8</v>
      </c>
      <c r="B43" s="2">
        <v>15885.977736922285</v>
      </c>
      <c r="C43" s="2">
        <v>16323.627469613806</v>
      </c>
      <c r="D43" s="2">
        <v>16830.760249064588</v>
      </c>
      <c r="E43" s="2">
        <v>17163.437011568552</v>
      </c>
      <c r="F43" s="2">
        <v>17468.563824585195</v>
      </c>
      <c r="G43" s="2">
        <v>17793.591866655886</v>
      </c>
      <c r="H43" s="2">
        <v>18096.398819582671</v>
      </c>
      <c r="I43" s="2">
        <v>18381.34390039989</v>
      </c>
      <c r="J43" s="2">
        <v>18644.738437381529</v>
      </c>
      <c r="K43" s="2">
        <v>18889.59179774626</v>
      </c>
      <c r="L43" s="2">
        <v>19175.080917040505</v>
      </c>
      <c r="M43" s="2">
        <v>19465.466944230517</v>
      </c>
      <c r="N43" s="2">
        <v>19761.821260408509</v>
      </c>
      <c r="O43" s="2">
        <v>20063.46875960915</v>
      </c>
      <c r="P43" s="2">
        <v>20362.017203100539</v>
      </c>
      <c r="Q43" s="2">
        <v>20684.435589722067</v>
      </c>
      <c r="R43" s="2">
        <v>21008.109341784431</v>
      </c>
      <c r="S43" s="2">
        <v>21344.618090762298</v>
      </c>
      <c r="T43" s="2">
        <v>21706.088664136281</v>
      </c>
      <c r="U43" s="2">
        <v>22084.07419008181</v>
      </c>
      <c r="V43" s="2">
        <v>22456.292169197128</v>
      </c>
      <c r="W43" s="2">
        <v>22820.833435713659</v>
      </c>
      <c r="X43" s="2">
        <v>23200.987234657561</v>
      </c>
      <c r="Y43" s="2">
        <v>23611.137788724485</v>
      </c>
      <c r="Z43" s="2">
        <v>24035.712642334398</v>
      </c>
      <c r="AA43" s="2">
        <v>24460.114413082785</v>
      </c>
      <c r="AB43" s="2">
        <v>24888.9199048423</v>
      </c>
      <c r="AC43" s="2">
        <v>25339.160993821595</v>
      </c>
      <c r="AD43" s="2">
        <v>25819.689809882253</v>
      </c>
      <c r="AE43" s="2">
        <v>26304.442617509252</v>
      </c>
      <c r="AF43" s="2">
        <v>26807.454991997969</v>
      </c>
      <c r="AG43" s="2">
        <v>27315.999243699502</v>
      </c>
      <c r="AH43" s="2">
        <v>27845.850549301114</v>
      </c>
      <c r="AI43" s="2">
        <v>28389.529176800981</v>
      </c>
      <c r="AJ43" s="2">
        <v>28931.409996002814</v>
      </c>
      <c r="AK43" s="2">
        <v>29497.127743197692</v>
      </c>
      <c r="AL43" s="2">
        <v>30054.864968061851</v>
      </c>
      <c r="AM43" s="2">
        <v>30623.913603873621</v>
      </c>
      <c r="AN43" s="2">
        <v>31181.266011724114</v>
      </c>
      <c r="AO43" s="2">
        <v>31736.658698193783</v>
      </c>
      <c r="AP43" s="2">
        <v>32313.83661685195</v>
      </c>
      <c r="AQ43" s="2">
        <v>32897.563120949984</v>
      </c>
      <c r="AR43" s="2">
        <v>33496.838335907822</v>
      </c>
      <c r="AS43" s="2">
        <v>34097.926271353455</v>
      </c>
      <c r="AT43" s="2">
        <v>34677.786398185061</v>
      </c>
      <c r="AU43" s="2">
        <v>35288.385729881367</v>
      </c>
      <c r="AV43" s="2">
        <v>35896.26924819257</v>
      </c>
      <c r="AW43" s="2">
        <v>36486.199017755076</v>
      </c>
      <c r="AX43" s="2">
        <v>37085.911363446954</v>
      </c>
      <c r="AY43" s="2">
        <v>37674.424503890841</v>
      </c>
      <c r="AZ43" s="2">
        <v>38265.763429568011</v>
      </c>
    </row>
    <row r="44" spans="1:52" x14ac:dyDescent="0.25">
      <c r="A44" s="6" t="s">
        <v>9</v>
      </c>
      <c r="B44" s="2">
        <v>16686.577152632231</v>
      </c>
      <c r="C44" s="2">
        <v>17165.45069653013</v>
      </c>
      <c r="D44" s="2">
        <v>17791.695001363987</v>
      </c>
      <c r="E44" s="2">
        <v>18257.237055659269</v>
      </c>
      <c r="F44" s="2">
        <v>18712.163083866701</v>
      </c>
      <c r="G44" s="2">
        <v>19174.746692002009</v>
      </c>
      <c r="H44" s="2">
        <v>19625.620764406842</v>
      </c>
      <c r="I44" s="2">
        <v>20095.538136520685</v>
      </c>
      <c r="J44" s="2">
        <v>20571.721362235916</v>
      </c>
      <c r="K44" s="2">
        <v>21046.543914036622</v>
      </c>
      <c r="L44" s="2">
        <v>21539.964852504731</v>
      </c>
      <c r="M44" s="2">
        <v>22014.623004037985</v>
      </c>
      <c r="N44" s="2">
        <v>22492.802398515087</v>
      </c>
      <c r="O44" s="2">
        <v>22960.559942370903</v>
      </c>
      <c r="P44" s="2">
        <v>23414.411580581796</v>
      </c>
      <c r="Q44" s="2">
        <v>23886.548915691525</v>
      </c>
      <c r="R44" s="2">
        <v>24352.572998273423</v>
      </c>
      <c r="S44" s="2">
        <v>24805.753891458578</v>
      </c>
      <c r="T44" s="2">
        <v>25246.007289847639</v>
      </c>
      <c r="U44" s="2">
        <v>25663.463368732489</v>
      </c>
      <c r="V44" s="2">
        <v>26092.913709624478</v>
      </c>
      <c r="W44" s="2">
        <v>26520.251478605634</v>
      </c>
      <c r="X44" s="2">
        <v>26930.015703815909</v>
      </c>
      <c r="Y44" s="2">
        <v>27323.486944548447</v>
      </c>
      <c r="Z44" s="2">
        <v>27693.822996824973</v>
      </c>
      <c r="AA44" s="2">
        <v>28054.668431462942</v>
      </c>
      <c r="AB44" s="2">
        <v>28403.177106814794</v>
      </c>
      <c r="AC44" s="2">
        <v>28735.271552863094</v>
      </c>
      <c r="AD44" s="2">
        <v>29046.617939832358</v>
      </c>
      <c r="AE44" s="2">
        <v>29346.178109713361</v>
      </c>
      <c r="AF44" s="2">
        <v>29608.264477108394</v>
      </c>
      <c r="AG44" s="2">
        <v>29861.364808935865</v>
      </c>
      <c r="AH44" s="2">
        <v>30108.003094810447</v>
      </c>
      <c r="AI44" s="2">
        <v>30342.08678970618</v>
      </c>
      <c r="AJ44" s="2">
        <v>30573.53673394908</v>
      </c>
      <c r="AK44" s="2">
        <v>30763.789961200677</v>
      </c>
      <c r="AL44" s="2">
        <v>30952.40364294653</v>
      </c>
      <c r="AM44" s="2">
        <v>31138.691313272098</v>
      </c>
      <c r="AN44" s="2">
        <v>31325.075877661628</v>
      </c>
      <c r="AO44" s="2">
        <v>31515.102523740665</v>
      </c>
      <c r="AP44" s="2">
        <v>31670.327837331624</v>
      </c>
      <c r="AQ44" s="2">
        <v>31822.078726531807</v>
      </c>
      <c r="AR44" s="2">
        <v>31964.007597155258</v>
      </c>
      <c r="AS44" s="2">
        <v>32100.576415604999</v>
      </c>
      <c r="AT44" s="2">
        <v>32243.895608107814</v>
      </c>
      <c r="AU44" s="2">
        <v>32350.843068274517</v>
      </c>
      <c r="AV44" s="2">
        <v>32453.216748236584</v>
      </c>
      <c r="AW44" s="2">
        <v>32544.980794861363</v>
      </c>
      <c r="AX44" s="2">
        <v>32624.690424159831</v>
      </c>
      <c r="AY44" s="2">
        <v>32707.906564833782</v>
      </c>
      <c r="AZ44" s="2">
        <v>32769.07644753631</v>
      </c>
    </row>
    <row r="45" spans="1:52" x14ac:dyDescent="0.25">
      <c r="A45" s="6" t="s">
        <v>10</v>
      </c>
      <c r="B45" s="2">
        <v>9357.2670073259924</v>
      </c>
      <c r="C45" s="2">
        <v>9603.9394454999292</v>
      </c>
      <c r="D45" s="2">
        <v>9925.506814593291</v>
      </c>
      <c r="E45" s="2">
        <v>10127.32330914175</v>
      </c>
      <c r="F45" s="2">
        <v>10320.850571478302</v>
      </c>
      <c r="G45" s="2">
        <v>10517.21273257346</v>
      </c>
      <c r="H45" s="2">
        <v>10718.235483533434</v>
      </c>
      <c r="I45" s="2">
        <v>10931.99653729941</v>
      </c>
      <c r="J45" s="2">
        <v>11143.007137377968</v>
      </c>
      <c r="K45" s="2">
        <v>11350.456972914608</v>
      </c>
      <c r="L45" s="2">
        <v>11568.842668564863</v>
      </c>
      <c r="M45" s="2">
        <v>11790.487071632822</v>
      </c>
      <c r="N45" s="2">
        <v>12022.691752537197</v>
      </c>
      <c r="O45" s="2">
        <v>12262.670506665589</v>
      </c>
      <c r="P45" s="2">
        <v>12492.988599023214</v>
      </c>
      <c r="Q45" s="2">
        <v>12741.27376369726</v>
      </c>
      <c r="R45" s="2">
        <v>12985.989934891253</v>
      </c>
      <c r="S45" s="2">
        <v>13220.55936126403</v>
      </c>
      <c r="T45" s="2">
        <v>13455.027147441246</v>
      </c>
      <c r="U45" s="2">
        <v>13685.505903209358</v>
      </c>
      <c r="V45" s="2">
        <v>13912.846525626794</v>
      </c>
      <c r="W45" s="2">
        <v>14137.333659788064</v>
      </c>
      <c r="X45" s="2">
        <v>14349.5494557525</v>
      </c>
      <c r="Y45" s="2">
        <v>14551.364404542459</v>
      </c>
      <c r="Z45" s="2">
        <v>14745.95551216692</v>
      </c>
      <c r="AA45" s="2">
        <v>14931.078171359892</v>
      </c>
      <c r="AB45" s="2">
        <v>15110.104353992065</v>
      </c>
      <c r="AC45" s="2">
        <v>15279.624525897005</v>
      </c>
      <c r="AD45" s="2">
        <v>15441.342132383732</v>
      </c>
      <c r="AE45" s="2">
        <v>15598.531598651127</v>
      </c>
      <c r="AF45" s="2">
        <v>15747.888969521007</v>
      </c>
      <c r="AG45" s="2">
        <v>15895.607471445459</v>
      </c>
      <c r="AH45" s="2">
        <v>16040.081476495345</v>
      </c>
      <c r="AI45" s="2">
        <v>16182.361219615741</v>
      </c>
      <c r="AJ45" s="2">
        <v>16321.174434541839</v>
      </c>
      <c r="AK45" s="2">
        <v>16446.208809704054</v>
      </c>
      <c r="AL45" s="2">
        <v>16572.4889455066</v>
      </c>
      <c r="AM45" s="2">
        <v>16698.280851689557</v>
      </c>
      <c r="AN45" s="2">
        <v>16831.131976480567</v>
      </c>
      <c r="AO45" s="2">
        <v>16962.895367975612</v>
      </c>
      <c r="AP45" s="2">
        <v>17080.808496524885</v>
      </c>
      <c r="AQ45" s="2">
        <v>17194.081163416478</v>
      </c>
      <c r="AR45" s="2">
        <v>17305.237929769271</v>
      </c>
      <c r="AS45" s="2">
        <v>17414.82314627845</v>
      </c>
      <c r="AT45" s="2">
        <v>17528.102096023023</v>
      </c>
      <c r="AU45" s="2">
        <v>17623.337505313008</v>
      </c>
      <c r="AV45" s="2">
        <v>17716.359440408774</v>
      </c>
      <c r="AW45" s="2">
        <v>17809.024804871278</v>
      </c>
      <c r="AX45" s="2">
        <v>17896.682761751061</v>
      </c>
      <c r="AY45" s="2">
        <v>17985.953786457128</v>
      </c>
      <c r="AZ45" s="2">
        <v>18062.010802412642</v>
      </c>
    </row>
    <row r="46" spans="1:52" x14ac:dyDescent="0.25">
      <c r="A46" s="6" t="s">
        <v>11</v>
      </c>
      <c r="B46" s="2">
        <v>41929.821896880509</v>
      </c>
      <c r="C46" s="2">
        <v>43093.017611643867</v>
      </c>
      <c r="D46" s="2">
        <v>44547.962065021864</v>
      </c>
      <c r="E46" s="2">
        <v>45547.997376369574</v>
      </c>
      <c r="F46" s="2">
        <v>46501.577479930194</v>
      </c>
      <c r="G46" s="2">
        <v>47485.551291231357</v>
      </c>
      <c r="H46" s="2">
        <v>48440.25506752295</v>
      </c>
      <c r="I46" s="2">
        <v>49408.878574219991</v>
      </c>
      <c r="J46" s="2">
        <v>50359.466936995406</v>
      </c>
      <c r="K46" s="2">
        <v>51286.592684697491</v>
      </c>
      <c r="L46" s="2">
        <v>52283.888438110094</v>
      </c>
      <c r="M46" s="2">
        <v>53270.577019901328</v>
      </c>
      <c r="N46" s="2">
        <v>54277.31541146079</v>
      </c>
      <c r="O46" s="2">
        <v>55286.699208645645</v>
      </c>
      <c r="P46" s="2">
        <v>56269.417382705549</v>
      </c>
      <c r="Q46" s="2">
        <v>57312.258269110855</v>
      </c>
      <c r="R46" s="2">
        <v>58346.672274949109</v>
      </c>
      <c r="S46" s="2">
        <v>59370.93134348491</v>
      </c>
      <c r="T46" s="2">
        <v>60407.123101425168</v>
      </c>
      <c r="U46" s="2">
        <v>61433.043462023656</v>
      </c>
      <c r="V46" s="2">
        <v>62462.052404448405</v>
      </c>
      <c r="W46" s="2">
        <v>63478.418574107352</v>
      </c>
      <c r="X46" s="2">
        <v>64480.552394225968</v>
      </c>
      <c r="Y46" s="2">
        <v>65485.989137815392</v>
      </c>
      <c r="Z46" s="2">
        <v>66475.491151326292</v>
      </c>
      <c r="AA46" s="2">
        <v>67445.861015905626</v>
      </c>
      <c r="AB46" s="2">
        <v>68402.201365649162</v>
      </c>
      <c r="AC46" s="2">
        <v>69354.057072581694</v>
      </c>
      <c r="AD46" s="2">
        <v>70307.64988209834</v>
      </c>
      <c r="AE46" s="2">
        <v>71249.152325873743</v>
      </c>
      <c r="AF46" s="2">
        <v>72163.608438627372</v>
      </c>
      <c r="AG46" s="2">
        <v>73072.971524080829</v>
      </c>
      <c r="AH46" s="2">
        <v>73993.935120606897</v>
      </c>
      <c r="AI46" s="2">
        <v>74913.977186122909</v>
      </c>
      <c r="AJ46" s="2">
        <v>75826.121164493728</v>
      </c>
      <c r="AK46" s="2">
        <v>76707.12651410242</v>
      </c>
      <c r="AL46" s="2">
        <v>77579.757556514989</v>
      </c>
      <c r="AM46" s="2">
        <v>78460.885768835273</v>
      </c>
      <c r="AN46" s="2">
        <v>79337.473865866312</v>
      </c>
      <c r="AO46" s="2">
        <v>80214.656589910053</v>
      </c>
      <c r="AP46" s="2">
        <v>81064.972950708456</v>
      </c>
      <c r="AQ46" s="2">
        <v>81913.723010898277</v>
      </c>
      <c r="AR46" s="2">
        <v>82766.083862832354</v>
      </c>
      <c r="AS46" s="2">
        <v>83613.325833236901</v>
      </c>
      <c r="AT46" s="2">
        <v>84449.784102315898</v>
      </c>
      <c r="AU46" s="2">
        <v>85262.566303468891</v>
      </c>
      <c r="AV46" s="2">
        <v>86065.845436837932</v>
      </c>
      <c r="AW46" s="2">
        <v>86840.204617487718</v>
      </c>
      <c r="AX46" s="2">
        <v>87607.284549357835</v>
      </c>
      <c r="AY46" s="2">
        <v>88368.284855181759</v>
      </c>
      <c r="AZ46" s="2">
        <v>89096.850679516967</v>
      </c>
    </row>
    <row r="47" spans="1:52" x14ac:dyDescent="0.25">
      <c r="A47" s="6" t="s">
        <v>12</v>
      </c>
      <c r="B47" s="2">
        <v>40600.178178576949</v>
      </c>
      <c r="C47" s="2">
        <v>41686.973876748081</v>
      </c>
      <c r="D47" s="2">
        <v>43053.67571567023</v>
      </c>
      <c r="E47" s="2">
        <v>43978.55956430173</v>
      </c>
      <c r="F47" s="2">
        <v>44856.884546344801</v>
      </c>
      <c r="G47" s="2">
        <v>45762.843378917212</v>
      </c>
      <c r="H47" s="2">
        <v>46638.912892686487</v>
      </c>
      <c r="I47" s="2">
        <v>47526.722037348984</v>
      </c>
      <c r="J47" s="2">
        <v>48395.528995506531</v>
      </c>
      <c r="K47" s="2">
        <v>49240.176438292743</v>
      </c>
      <c r="L47" s="2">
        <v>50150.544541765295</v>
      </c>
      <c r="M47" s="2">
        <v>51049.039815666911</v>
      </c>
      <c r="N47" s="2">
        <v>51965.046604720024</v>
      </c>
      <c r="O47" s="2">
        <v>52881.868362461086</v>
      </c>
      <c r="P47" s="2">
        <v>53771.492954717694</v>
      </c>
      <c r="Q47" s="2">
        <v>54716.854733787652</v>
      </c>
      <c r="R47" s="2">
        <v>55652.413376658631</v>
      </c>
      <c r="S47" s="2">
        <v>56576.549594321797</v>
      </c>
      <c r="T47" s="2">
        <v>57510.323746157272</v>
      </c>
      <c r="U47" s="2">
        <v>58432.589294660895</v>
      </c>
      <c r="V47" s="2">
        <v>59356.073999765104</v>
      </c>
      <c r="W47" s="2">
        <v>60265.839255875188</v>
      </c>
      <c r="X47" s="2">
        <v>61160.415550078527</v>
      </c>
      <c r="Y47" s="2">
        <v>62056.462096071031</v>
      </c>
      <c r="Z47" s="2">
        <v>62935.761531409422</v>
      </c>
      <c r="AA47" s="2">
        <v>63795.336018130336</v>
      </c>
      <c r="AB47" s="2">
        <v>64699.914194472367</v>
      </c>
      <c r="AC47" s="2">
        <v>65600.250460477109</v>
      </c>
      <c r="AD47" s="2">
        <v>66502.229807930926</v>
      </c>
      <c r="AE47" s="2">
        <v>67392.773183874742</v>
      </c>
      <c r="AF47" s="2">
        <v>68257.734118589404</v>
      </c>
      <c r="AG47" s="2">
        <v>69117.877687448374</v>
      </c>
      <c r="AH47" s="2">
        <v>69988.993886661701</v>
      </c>
      <c r="AI47" s="2">
        <v>70859.238432973667</v>
      </c>
      <c r="AJ47" s="2">
        <v>71722.01237818817</v>
      </c>
      <c r="AK47" s="2">
        <v>72555.333081126533</v>
      </c>
      <c r="AL47" s="2">
        <v>73380.732738452163</v>
      </c>
      <c r="AM47" s="2">
        <v>74214.169654125479</v>
      </c>
      <c r="AN47" s="2">
        <v>75043.312189445773</v>
      </c>
      <c r="AO47" s="2">
        <v>75873.017167435057</v>
      </c>
      <c r="AP47" s="2">
        <v>76677.309931168231</v>
      </c>
      <c r="AQ47" s="2">
        <v>77480.12117072595</v>
      </c>
      <c r="AR47" s="2">
        <v>78286.347766973457</v>
      </c>
      <c r="AS47" s="2">
        <v>79087.732542502898</v>
      </c>
      <c r="AT47" s="2">
        <v>79878.917287382268</v>
      </c>
      <c r="AU47" s="2">
        <v>80647.70743775017</v>
      </c>
      <c r="AV47" s="2">
        <v>81407.508876381733</v>
      </c>
      <c r="AW47" s="2">
        <v>82139.955662354667</v>
      </c>
      <c r="AX47" s="2">
        <v>82865.517190806044</v>
      </c>
      <c r="AY47" s="2">
        <v>83585.328154572766</v>
      </c>
      <c r="AZ47" s="2">
        <v>84274.460161707058</v>
      </c>
    </row>
    <row r="48" spans="1:52" x14ac:dyDescent="0.25">
      <c r="A48" s="6" t="s">
        <v>13</v>
      </c>
      <c r="B48" s="2">
        <v>4139.7413288473354</v>
      </c>
      <c r="C48" s="2">
        <v>4237.2317490636678</v>
      </c>
      <c r="D48" s="2">
        <v>4359.9214915906268</v>
      </c>
      <c r="E48" s="2">
        <v>4365.8918391974566</v>
      </c>
      <c r="F48" s="2">
        <v>4367.8664003153781</v>
      </c>
      <c r="G48" s="2">
        <v>4368.7098550469482</v>
      </c>
      <c r="H48" s="2">
        <v>4401.1649539444797</v>
      </c>
      <c r="I48" s="2">
        <v>4445.6351411478608</v>
      </c>
      <c r="J48" s="2">
        <v>4496.2586259001737</v>
      </c>
      <c r="K48" s="2">
        <v>4540.7292147789649</v>
      </c>
      <c r="L48" s="2">
        <v>4598.8847711773051</v>
      </c>
      <c r="M48" s="2">
        <v>4649.4020161364251</v>
      </c>
      <c r="N48" s="2">
        <v>4696.6536188241198</v>
      </c>
      <c r="O48" s="2">
        <v>4749.8143031128948</v>
      </c>
      <c r="P48" s="2">
        <v>4805.5115197896548</v>
      </c>
      <c r="Q48" s="2">
        <v>4844.7687769808681</v>
      </c>
      <c r="R48" s="2">
        <v>4876.4576518853664</v>
      </c>
      <c r="S48" s="2">
        <v>4907.2470546897084</v>
      </c>
      <c r="T48" s="2">
        <v>4935.4552881406289</v>
      </c>
      <c r="U48" s="2">
        <v>4966.949307511095</v>
      </c>
      <c r="V48" s="2">
        <v>4983.2001579943571</v>
      </c>
      <c r="W48" s="2">
        <v>4994.392037649036</v>
      </c>
      <c r="X48" s="2">
        <v>5006.3808770638298</v>
      </c>
      <c r="Y48" s="2">
        <v>5016.9084400716029</v>
      </c>
      <c r="Z48" s="2">
        <v>5027.8666526017169</v>
      </c>
      <c r="AA48" s="2">
        <v>5036.1940170243461</v>
      </c>
      <c r="AB48" s="2">
        <v>5055.9560857739089</v>
      </c>
      <c r="AC48" s="2">
        <v>5074.0067439193781</v>
      </c>
      <c r="AD48" s="2">
        <v>5089.6844847103084</v>
      </c>
      <c r="AE48" s="2">
        <v>5105.2061780639106</v>
      </c>
      <c r="AF48" s="2">
        <v>5120.8709985817823</v>
      </c>
      <c r="AG48" s="2">
        <v>5138.3328071448741</v>
      </c>
      <c r="AH48" s="2">
        <v>5152.7326529183756</v>
      </c>
      <c r="AI48" s="2">
        <v>5164.0768557387182</v>
      </c>
      <c r="AJ48" s="2">
        <v>5174.6597117936817</v>
      </c>
      <c r="AK48" s="2">
        <v>5184.0277295591814</v>
      </c>
      <c r="AL48" s="2">
        <v>5193.805169869338</v>
      </c>
      <c r="AM48" s="2">
        <v>5201.5758698573718</v>
      </c>
      <c r="AN48" s="2">
        <v>5206.2940357826601</v>
      </c>
      <c r="AO48" s="2">
        <v>5209.9497075816089</v>
      </c>
      <c r="AP48" s="2">
        <v>5212.5702434641798</v>
      </c>
      <c r="AQ48" s="2">
        <v>5215.233814706311</v>
      </c>
      <c r="AR48" s="2">
        <v>5217.1056845868989</v>
      </c>
      <c r="AS48" s="2">
        <v>5218.1822261460957</v>
      </c>
      <c r="AT48" s="2">
        <v>5218.781009705458</v>
      </c>
      <c r="AU48" s="2">
        <v>5218.2353925966218</v>
      </c>
      <c r="AV48" s="2">
        <v>5217.661420590327</v>
      </c>
      <c r="AW48" s="2">
        <v>5216.6384969306018</v>
      </c>
      <c r="AX48" s="2">
        <v>5214.8478972308658</v>
      </c>
      <c r="AY48" s="2">
        <v>5212.8140327466917</v>
      </c>
      <c r="AZ48" s="2">
        <v>5209.112732080981</v>
      </c>
    </row>
    <row r="49" spans="1:52" x14ac:dyDescent="0.25">
      <c r="A49" s="6" t="s">
        <v>14</v>
      </c>
      <c r="B49" s="2">
        <v>12739.424973303678</v>
      </c>
      <c r="C49" s="2">
        <v>13012.827190834594</v>
      </c>
      <c r="D49" s="2">
        <v>13339.803746745485</v>
      </c>
      <c r="E49" s="2">
        <v>13615.763665819626</v>
      </c>
      <c r="F49" s="2">
        <v>13881.894970009835</v>
      </c>
      <c r="G49" s="2">
        <v>14143.048845059984</v>
      </c>
      <c r="H49" s="2">
        <v>14404.704546644023</v>
      </c>
      <c r="I49" s="2">
        <v>14654.929417585401</v>
      </c>
      <c r="J49" s="2">
        <v>14918.888982359447</v>
      </c>
      <c r="K49" s="2">
        <v>15188.77916359082</v>
      </c>
      <c r="L49" s="2">
        <v>15467.803020401114</v>
      </c>
      <c r="M49" s="2">
        <v>15753.399857041821</v>
      </c>
      <c r="N49" s="2">
        <v>16039.811704346548</v>
      </c>
      <c r="O49" s="2">
        <v>16339.905564596045</v>
      </c>
      <c r="P49" s="2">
        <v>16638.141117908446</v>
      </c>
      <c r="Q49" s="2">
        <v>16956.914286254727</v>
      </c>
      <c r="R49" s="2">
        <v>17273.731292819342</v>
      </c>
      <c r="S49" s="2">
        <v>17600.246901893006</v>
      </c>
      <c r="T49" s="2">
        <v>17931.364578479395</v>
      </c>
      <c r="U49" s="2">
        <v>18260.833508190794</v>
      </c>
      <c r="V49" s="2">
        <v>18611.197230846807</v>
      </c>
      <c r="W49" s="2">
        <v>18953.623007624461</v>
      </c>
      <c r="X49" s="2">
        <v>19305.914663269941</v>
      </c>
      <c r="Y49" s="2">
        <v>19660.797891136153</v>
      </c>
      <c r="Z49" s="2">
        <v>20020.521835251409</v>
      </c>
      <c r="AA49" s="2">
        <v>20398.398922335546</v>
      </c>
      <c r="AB49" s="2">
        <v>20768.765937728309</v>
      </c>
      <c r="AC49" s="2">
        <v>21143.33643147998</v>
      </c>
      <c r="AD49" s="2">
        <v>21526.555687599182</v>
      </c>
      <c r="AE49" s="2">
        <v>21910.324349609717</v>
      </c>
      <c r="AF49" s="2">
        <v>22318.763299398885</v>
      </c>
      <c r="AG49" s="2">
        <v>22719.223813324435</v>
      </c>
      <c r="AH49" s="2">
        <v>23111.622580273932</v>
      </c>
      <c r="AI49" s="2">
        <v>23509.513976879221</v>
      </c>
      <c r="AJ49" s="2">
        <v>23907.366666479516</v>
      </c>
      <c r="AK49" s="2">
        <v>24335.384229783311</v>
      </c>
      <c r="AL49" s="2">
        <v>24755.574830130659</v>
      </c>
      <c r="AM49" s="2">
        <v>25167.481995063838</v>
      </c>
      <c r="AN49" s="2">
        <v>25580.919900893696</v>
      </c>
      <c r="AO49" s="2">
        <v>25988.799700083342</v>
      </c>
      <c r="AP49" s="2">
        <v>26420.881236400124</v>
      </c>
      <c r="AQ49" s="2">
        <v>26843.464840732144</v>
      </c>
      <c r="AR49" s="2">
        <v>27266.860831863109</v>
      </c>
      <c r="AS49" s="2">
        <v>27683.349799450731</v>
      </c>
      <c r="AT49" s="2">
        <v>28103.383266296885</v>
      </c>
      <c r="AU49" s="2">
        <v>28537.424592918258</v>
      </c>
      <c r="AV49" s="2">
        <v>28964.115737523549</v>
      </c>
      <c r="AW49" s="2">
        <v>29421.359287601299</v>
      </c>
      <c r="AX49" s="2">
        <v>29888.646233472526</v>
      </c>
      <c r="AY49" s="2">
        <v>30355.443154146145</v>
      </c>
      <c r="AZ49" s="2">
        <v>30841.470896573024</v>
      </c>
    </row>
    <row r="50" spans="1:52" x14ac:dyDescent="0.25">
      <c r="A50" s="7" t="s">
        <v>15</v>
      </c>
      <c r="B50" s="3">
        <v>57479.344480727959</v>
      </c>
      <c r="C50" s="3">
        <v>58937.032816646344</v>
      </c>
      <c r="D50" s="3">
        <v>60753.400954006342</v>
      </c>
      <c r="E50" s="3">
        <v>61960.215069318816</v>
      </c>
      <c r="F50" s="3">
        <v>63106.645916670008</v>
      </c>
      <c r="G50" s="3">
        <v>64274.602079024145</v>
      </c>
      <c r="H50" s="3">
        <v>65444.782393274989</v>
      </c>
      <c r="I50" s="3">
        <v>66627.286596082238</v>
      </c>
      <c r="J50" s="3">
        <v>67810.676603766158</v>
      </c>
      <c r="K50" s="3">
        <v>68969.684816662528</v>
      </c>
      <c r="L50" s="3">
        <v>70217.232333343709</v>
      </c>
      <c r="M50" s="3">
        <v>71451.841688845161</v>
      </c>
      <c r="N50" s="3">
        <v>72701.511927890693</v>
      </c>
      <c r="O50" s="3">
        <v>73971.588230170019</v>
      </c>
      <c r="P50" s="3">
        <v>75215.145592415793</v>
      </c>
      <c r="Q50" s="3">
        <v>76518.537797023251</v>
      </c>
      <c r="R50" s="3">
        <v>77802.602321363345</v>
      </c>
      <c r="S50" s="3">
        <v>79084.04355090452</v>
      </c>
      <c r="T50" s="3">
        <v>80377.14361277729</v>
      </c>
      <c r="U50" s="3">
        <v>81660.372110362776</v>
      </c>
      <c r="V50" s="3">
        <v>82950.471388606267</v>
      </c>
      <c r="W50" s="3">
        <v>84213.854301148676</v>
      </c>
      <c r="X50" s="3">
        <v>85472.711090412296</v>
      </c>
      <c r="Y50" s="3">
        <v>86734.168427278797</v>
      </c>
      <c r="Z50" s="3">
        <v>87984.150019262539</v>
      </c>
      <c r="AA50" s="3">
        <v>89229.928957490221</v>
      </c>
      <c r="AB50" s="3">
        <v>90524.636217974592</v>
      </c>
      <c r="AC50" s="3">
        <v>91817.593635876474</v>
      </c>
      <c r="AD50" s="3">
        <v>93118.469980240421</v>
      </c>
      <c r="AE50" s="3">
        <v>94408.30371154836</v>
      </c>
      <c r="AF50" s="3">
        <v>95697.368416570069</v>
      </c>
      <c r="AG50" s="3">
        <v>96975.434307917691</v>
      </c>
      <c r="AH50" s="3">
        <v>98253.349119854014</v>
      </c>
      <c r="AI50" s="3">
        <v>99532.829265591601</v>
      </c>
      <c r="AJ50" s="3">
        <v>100804.03875646136</v>
      </c>
      <c r="AK50" s="3">
        <v>102074.74504046902</v>
      </c>
      <c r="AL50" s="3">
        <v>103330.11273845217</v>
      </c>
      <c r="AM50" s="3">
        <v>104583.22751904669</v>
      </c>
      <c r="AN50" s="3">
        <v>105830.52612612213</v>
      </c>
      <c r="AO50" s="3">
        <v>107071.7665751</v>
      </c>
      <c r="AP50" s="3">
        <v>108310.76141103254</v>
      </c>
      <c r="AQ50" s="3">
        <v>109538.8198261644</v>
      </c>
      <c r="AR50" s="3">
        <v>110770.31428342347</v>
      </c>
      <c r="AS50" s="3">
        <v>111989.26456809972</v>
      </c>
      <c r="AT50" s="3">
        <v>113201.08156338462</v>
      </c>
      <c r="AU50" s="3">
        <v>114403.36742326504</v>
      </c>
      <c r="AV50" s="3">
        <v>115589.28603449561</v>
      </c>
      <c r="AW50" s="3">
        <v>116777.95344688657</v>
      </c>
      <c r="AX50" s="3">
        <v>117969.01132150943</v>
      </c>
      <c r="AY50" s="3">
        <v>119153.5853414656</v>
      </c>
      <c r="AZ50" s="3">
        <v>120325.04379036106</v>
      </c>
    </row>
    <row r="51" spans="1:52" x14ac:dyDescent="0.25">
      <c r="A51" s="5" t="s">
        <v>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5">
      <c r="A52" s="6" t="s">
        <v>8</v>
      </c>
      <c r="B52" s="2">
        <v>7141.6059305687813</v>
      </c>
      <c r="C52" s="2">
        <v>7347.5745758023886</v>
      </c>
      <c r="D52" s="2">
        <v>7593.0057442328298</v>
      </c>
      <c r="E52" s="2">
        <v>7785.4271653376463</v>
      </c>
      <c r="F52" s="2">
        <v>7961.3926582342565</v>
      </c>
      <c r="G52" s="2">
        <v>8133.5789422740727</v>
      </c>
      <c r="H52" s="2">
        <v>8304.7799629726651</v>
      </c>
      <c r="I52" s="2">
        <v>8460.1967682563809</v>
      </c>
      <c r="J52" s="2">
        <v>8629.7821078461056</v>
      </c>
      <c r="K52" s="2">
        <v>8780.6425495035037</v>
      </c>
      <c r="L52" s="2">
        <v>8934.0988292935326</v>
      </c>
      <c r="M52" s="2">
        <v>9107.979990083244</v>
      </c>
      <c r="N52" s="2">
        <v>9259.2558877687079</v>
      </c>
      <c r="O52" s="2">
        <v>9421.6678679534743</v>
      </c>
      <c r="P52" s="2">
        <v>9570.0993160664257</v>
      </c>
      <c r="Q52" s="2">
        <v>9715.6962645493622</v>
      </c>
      <c r="R52" s="2">
        <v>9876.0782779772107</v>
      </c>
      <c r="S52" s="2">
        <v>10029.242261753365</v>
      </c>
      <c r="T52" s="2">
        <v>10184.704564437197</v>
      </c>
      <c r="U52" s="2">
        <v>10335.818100097189</v>
      </c>
      <c r="V52" s="2">
        <v>10483.694955834993</v>
      </c>
      <c r="W52" s="2">
        <v>10633.52967546027</v>
      </c>
      <c r="X52" s="2">
        <v>10780.372107799165</v>
      </c>
      <c r="Y52" s="2">
        <v>10932.135464489149</v>
      </c>
      <c r="Z52" s="2">
        <v>11082.500471082907</v>
      </c>
      <c r="AA52" s="2">
        <v>11226.881941523556</v>
      </c>
      <c r="AB52" s="2">
        <v>11363.049981139979</v>
      </c>
      <c r="AC52" s="2">
        <v>11508.677186166951</v>
      </c>
      <c r="AD52" s="2">
        <v>11656.244463384699</v>
      </c>
      <c r="AE52" s="2">
        <v>11805.209121270636</v>
      </c>
      <c r="AF52" s="2">
        <v>11948.592877440882</v>
      </c>
      <c r="AG52" s="2">
        <v>12077.816843988001</v>
      </c>
      <c r="AH52" s="2">
        <v>12219.786510919375</v>
      </c>
      <c r="AI52" s="2">
        <v>12368.545831984482</v>
      </c>
      <c r="AJ52" s="2">
        <v>12518.50375023858</v>
      </c>
      <c r="AK52" s="2">
        <v>12667.18056503964</v>
      </c>
      <c r="AL52" s="2">
        <v>12800.667684601012</v>
      </c>
      <c r="AM52" s="2">
        <v>12943.995294147742</v>
      </c>
      <c r="AN52" s="2">
        <v>13098.775512492855</v>
      </c>
      <c r="AO52" s="2">
        <v>13253.021745239914</v>
      </c>
      <c r="AP52" s="2">
        <v>13410.056159877691</v>
      </c>
      <c r="AQ52" s="2">
        <v>13557.321040578185</v>
      </c>
      <c r="AR52" s="2">
        <v>13714.222749964321</v>
      </c>
      <c r="AS52" s="2">
        <v>13881.875366728204</v>
      </c>
      <c r="AT52" s="2">
        <v>14052.20023820349</v>
      </c>
      <c r="AU52" s="2">
        <v>14218.604923648581</v>
      </c>
      <c r="AV52" s="2">
        <v>14373.757658325983</v>
      </c>
      <c r="AW52" s="2">
        <v>14545.544767609328</v>
      </c>
      <c r="AX52" s="2">
        <v>14708.860135001523</v>
      </c>
      <c r="AY52" s="2">
        <v>14882.959720083021</v>
      </c>
      <c r="AZ52" s="2">
        <v>15044.900601491165</v>
      </c>
    </row>
    <row r="53" spans="1:52" x14ac:dyDescent="0.25">
      <c r="A53" s="6" t="s">
        <v>9</v>
      </c>
      <c r="B53" s="2">
        <v>6088.6643509949681</v>
      </c>
      <c r="C53" s="2">
        <v>6154.9162482953534</v>
      </c>
      <c r="D53" s="2">
        <v>6275.2456608701232</v>
      </c>
      <c r="E53" s="2">
        <v>6321.2410474122544</v>
      </c>
      <c r="F53" s="2">
        <v>6364.5584925277672</v>
      </c>
      <c r="G53" s="2">
        <v>6403.1252771780182</v>
      </c>
      <c r="H53" s="2">
        <v>6417.76416395869</v>
      </c>
      <c r="I53" s="2">
        <v>6449.9523481919668</v>
      </c>
      <c r="J53" s="2">
        <v>6490.099211368517</v>
      </c>
      <c r="K53" s="2">
        <v>6533.0312242746759</v>
      </c>
      <c r="L53" s="2">
        <v>6576.033830084024</v>
      </c>
      <c r="M53" s="2">
        <v>6595.3019794710735</v>
      </c>
      <c r="N53" s="2">
        <v>6632.6224292714605</v>
      </c>
      <c r="O53" s="2">
        <v>6680.4656110585465</v>
      </c>
      <c r="P53" s="2">
        <v>6730.2559504805349</v>
      </c>
      <c r="Q53" s="2">
        <v>6777.4330966988437</v>
      </c>
      <c r="R53" s="2">
        <v>6807.2296789412721</v>
      </c>
      <c r="S53" s="2">
        <v>6849.4273892886195</v>
      </c>
      <c r="T53" s="2">
        <v>6893.3063642520983</v>
      </c>
      <c r="U53" s="2">
        <v>6940.9270767425669</v>
      </c>
      <c r="V53" s="2">
        <v>6982.4982753718659</v>
      </c>
      <c r="W53" s="2">
        <v>7020.8751964867033</v>
      </c>
      <c r="X53" s="2">
        <v>7062.6904991323909</v>
      </c>
      <c r="Y53" s="2">
        <v>7106.5500804976891</v>
      </c>
      <c r="Z53" s="2">
        <v>7147.709244571286</v>
      </c>
      <c r="AA53" s="2">
        <v>7184.369663370504</v>
      </c>
      <c r="AB53" s="2">
        <v>7227.4511540817684</v>
      </c>
      <c r="AC53" s="2">
        <v>7266.4897325583015</v>
      </c>
      <c r="AD53" s="2">
        <v>7304.9110116897664</v>
      </c>
      <c r="AE53" s="2">
        <v>7340.3201935373254</v>
      </c>
      <c r="AF53" s="2">
        <v>7375.64387217269</v>
      </c>
      <c r="AG53" s="2">
        <v>7423.5769612429849</v>
      </c>
      <c r="AH53" s="2">
        <v>7462.1198853143314</v>
      </c>
      <c r="AI53" s="2">
        <v>7492.7861510993998</v>
      </c>
      <c r="AJ53" s="2">
        <v>7523.9692369972217</v>
      </c>
      <c r="AK53" s="2">
        <v>7557.5635941095788</v>
      </c>
      <c r="AL53" s="2">
        <v>7603.2014439307086</v>
      </c>
      <c r="AM53" s="2">
        <v>7642.1010765147394</v>
      </c>
      <c r="AN53" s="2">
        <v>7664.6708564235651</v>
      </c>
      <c r="AO53" s="2">
        <v>7693.214087968172</v>
      </c>
      <c r="AP53" s="2">
        <v>7723.0910747889811</v>
      </c>
      <c r="AQ53" s="2">
        <v>7758.7513660554787</v>
      </c>
      <c r="AR53" s="2">
        <v>7792.1322793921017</v>
      </c>
      <c r="AS53" s="2">
        <v>7815.6648713880177</v>
      </c>
      <c r="AT53" s="2">
        <v>7841.0285343705582</v>
      </c>
      <c r="AU53" s="2">
        <v>7870.0116828621503</v>
      </c>
      <c r="AV53" s="2">
        <v>7900.4210751397341</v>
      </c>
      <c r="AW53" s="2">
        <v>7925.3086224762601</v>
      </c>
      <c r="AX53" s="2">
        <v>7947.827445672131</v>
      </c>
      <c r="AY53" s="2">
        <v>7970.1626710398732</v>
      </c>
      <c r="AZ53" s="2">
        <v>7999.1999613909866</v>
      </c>
    </row>
    <row r="54" spans="1:52" x14ac:dyDescent="0.25">
      <c r="A54" s="6" t="s">
        <v>10</v>
      </c>
      <c r="B54" s="2">
        <v>2389.3162390364009</v>
      </c>
      <c r="C54" s="2">
        <v>2415.6267428096558</v>
      </c>
      <c r="D54" s="2">
        <v>2465.6526731331155</v>
      </c>
      <c r="E54" s="2">
        <v>2488.9579630961707</v>
      </c>
      <c r="F54" s="2">
        <v>2511.3704263785366</v>
      </c>
      <c r="G54" s="2">
        <v>2533.8435094473766</v>
      </c>
      <c r="H54" s="2">
        <v>2546.7147117708964</v>
      </c>
      <c r="I54" s="2">
        <v>2561.2173160437255</v>
      </c>
      <c r="J54" s="2">
        <v>2579.6634178518125</v>
      </c>
      <c r="K54" s="2">
        <v>2603.1817173845866</v>
      </c>
      <c r="L54" s="2">
        <v>2626.9868475777234</v>
      </c>
      <c r="M54" s="2">
        <v>2645.6730992398302</v>
      </c>
      <c r="N54" s="2">
        <v>2669.7397759279529</v>
      </c>
      <c r="O54" s="2">
        <v>2693.9884067877533</v>
      </c>
      <c r="P54" s="2">
        <v>2722.6280662055187</v>
      </c>
      <c r="Q54" s="2">
        <v>2746.854314306353</v>
      </c>
      <c r="R54" s="2">
        <v>2767.7849967716465</v>
      </c>
      <c r="S54" s="2">
        <v>2794.9259635340727</v>
      </c>
      <c r="T54" s="2">
        <v>2815.272196287217</v>
      </c>
      <c r="U54" s="2">
        <v>2840.0671861327501</v>
      </c>
      <c r="V54" s="2">
        <v>2861.5573970103037</v>
      </c>
      <c r="W54" s="2">
        <v>2883.0477780405781</v>
      </c>
      <c r="X54" s="2">
        <v>2906.9494651407367</v>
      </c>
      <c r="Y54" s="2">
        <v>2928.7192999609706</v>
      </c>
      <c r="Z54" s="2">
        <v>2950.9692253089133</v>
      </c>
      <c r="AA54" s="2">
        <v>2974.9886418521937</v>
      </c>
      <c r="AB54" s="2">
        <v>3001.1995105447495</v>
      </c>
      <c r="AC54" s="2">
        <v>3022.0178774463852</v>
      </c>
      <c r="AD54" s="2">
        <v>3045.1567473873283</v>
      </c>
      <c r="AE54" s="2">
        <v>3068.4163378478174</v>
      </c>
      <c r="AF54" s="2">
        <v>3089.5423941315612</v>
      </c>
      <c r="AG54" s="2">
        <v>3113.1464895752038</v>
      </c>
      <c r="AH54" s="2">
        <v>3136.3437067887376</v>
      </c>
      <c r="AI54" s="2">
        <v>3155.7157199677667</v>
      </c>
      <c r="AJ54" s="2">
        <v>3173.9068914476356</v>
      </c>
      <c r="AK54" s="2">
        <v>3191.5885505036626</v>
      </c>
      <c r="AL54" s="2">
        <v>3213.811361601</v>
      </c>
      <c r="AM54" s="2">
        <v>3234.1025339536836</v>
      </c>
      <c r="AN54" s="2">
        <v>3250.692135145985</v>
      </c>
      <c r="AO54" s="2">
        <v>3266.6190262727096</v>
      </c>
      <c r="AP54" s="2">
        <v>3283.061122721685</v>
      </c>
      <c r="AQ54" s="2">
        <v>3302.6296236759194</v>
      </c>
      <c r="AR54" s="2">
        <v>3320.6388360896708</v>
      </c>
      <c r="AS54" s="2">
        <v>3335.8487840709413</v>
      </c>
      <c r="AT54" s="2">
        <v>3351.6450014598709</v>
      </c>
      <c r="AU54" s="2">
        <v>3368.7248980422651</v>
      </c>
      <c r="AV54" s="2">
        <v>3384.1923286071287</v>
      </c>
      <c r="AW54" s="2">
        <v>3399.1311382926315</v>
      </c>
      <c r="AX54" s="2">
        <v>3417.3696370185494</v>
      </c>
      <c r="AY54" s="2">
        <v>3432.3908399142674</v>
      </c>
      <c r="AZ54" s="2">
        <v>3449.398291737441</v>
      </c>
    </row>
    <row r="55" spans="1:52" x14ac:dyDescent="0.25">
      <c r="A55" s="6" t="s">
        <v>11</v>
      </c>
      <c r="B55" s="2">
        <v>15619.586520600151</v>
      </c>
      <c r="C55" s="2">
        <v>15918.117566907398</v>
      </c>
      <c r="D55" s="2">
        <v>16333.90407823607</v>
      </c>
      <c r="E55" s="2">
        <v>16595.626175846071</v>
      </c>
      <c r="F55" s="2">
        <v>16837.321577140559</v>
      </c>
      <c r="G55" s="2">
        <v>17070.547728899466</v>
      </c>
      <c r="H55" s="2">
        <v>17269.258838702252</v>
      </c>
      <c r="I55" s="2">
        <v>17471.366432492076</v>
      </c>
      <c r="J55" s="2">
        <v>17699.544737066433</v>
      </c>
      <c r="K55" s="2">
        <v>17916.855491162765</v>
      </c>
      <c r="L55" s="2">
        <v>18137.119506955278</v>
      </c>
      <c r="M55" s="2">
        <v>18348.955068794148</v>
      </c>
      <c r="N55" s="2">
        <v>18561.618092968121</v>
      </c>
      <c r="O55" s="2">
        <v>18796.121885799774</v>
      </c>
      <c r="P55" s="2">
        <v>19022.983332752479</v>
      </c>
      <c r="Q55" s="2">
        <v>19239.983675554558</v>
      </c>
      <c r="R55" s="2">
        <v>19451.092953690131</v>
      </c>
      <c r="S55" s="2">
        <v>19673.595614576057</v>
      </c>
      <c r="T55" s="2">
        <v>19893.283124976511</v>
      </c>
      <c r="U55" s="2">
        <v>20116.812362972505</v>
      </c>
      <c r="V55" s="2">
        <v>20327.750628217163</v>
      </c>
      <c r="W55" s="2">
        <v>20537.45264998755</v>
      </c>
      <c r="X55" s="2">
        <v>20750.012072072292</v>
      </c>
      <c r="Y55" s="2">
        <v>20967.404844947807</v>
      </c>
      <c r="Z55" s="2">
        <v>21181.178940963106</v>
      </c>
      <c r="AA55" s="2">
        <v>21386.240246746253</v>
      </c>
      <c r="AB55" s="2">
        <v>21591.700645766497</v>
      </c>
      <c r="AC55" s="2">
        <v>21797.184796171638</v>
      </c>
      <c r="AD55" s="2">
        <v>22006.312222461795</v>
      </c>
      <c r="AE55" s="2">
        <v>22213.945652655781</v>
      </c>
      <c r="AF55" s="2">
        <v>22413.779143745131</v>
      </c>
      <c r="AG55" s="2">
        <v>22614.540294806189</v>
      </c>
      <c r="AH55" s="2">
        <v>22818.250103022445</v>
      </c>
      <c r="AI55" s="2">
        <v>23017.047703051649</v>
      </c>
      <c r="AJ55" s="2">
        <v>23216.379878683438</v>
      </c>
      <c r="AK55" s="2">
        <v>23416.332709652881</v>
      </c>
      <c r="AL55" s="2">
        <v>23617.680490132723</v>
      </c>
      <c r="AM55" s="2">
        <v>23820.198904616165</v>
      </c>
      <c r="AN55" s="2">
        <v>24014.138504062405</v>
      </c>
      <c r="AO55" s="2">
        <v>24212.854859480794</v>
      </c>
      <c r="AP55" s="2">
        <v>24416.208357388357</v>
      </c>
      <c r="AQ55" s="2">
        <v>24618.702030309581</v>
      </c>
      <c r="AR55" s="2">
        <v>24826.993865446093</v>
      </c>
      <c r="AS55" s="2">
        <v>25033.389022187162</v>
      </c>
      <c r="AT55" s="2">
        <v>25244.873774033917</v>
      </c>
      <c r="AU55" s="2">
        <v>25457.341504552998</v>
      </c>
      <c r="AV55" s="2">
        <v>25658.371062072845</v>
      </c>
      <c r="AW55" s="2">
        <v>25869.98452837822</v>
      </c>
      <c r="AX55" s="2">
        <v>26074.057217692203</v>
      </c>
      <c r="AY55" s="2">
        <v>26285.513231037163</v>
      </c>
      <c r="AZ55" s="2">
        <v>26493.498854619593</v>
      </c>
    </row>
    <row r="56" spans="1:52" x14ac:dyDescent="0.25">
      <c r="A56" s="6" t="s">
        <v>12</v>
      </c>
      <c r="B56" s="2">
        <v>15089.385884259387</v>
      </c>
      <c r="C56" s="2">
        <v>15363.221118336098</v>
      </c>
      <c r="D56" s="2">
        <v>15749.599157212253</v>
      </c>
      <c r="E56" s="2">
        <v>15986.83407091988</v>
      </c>
      <c r="F56" s="2">
        <v>16204.347126915442</v>
      </c>
      <c r="G56" s="2">
        <v>16413.306609909003</v>
      </c>
      <c r="H56" s="2">
        <v>16588.717317285798</v>
      </c>
      <c r="I56" s="2">
        <v>16767.057248599252</v>
      </c>
      <c r="J56" s="2">
        <v>16970.057845330673</v>
      </c>
      <c r="K56" s="2">
        <v>17162.267010602165</v>
      </c>
      <c r="L56" s="2">
        <v>17356.941445232562</v>
      </c>
      <c r="M56" s="2">
        <v>17543.192304109056</v>
      </c>
      <c r="N56" s="2">
        <v>17729.884436025306</v>
      </c>
      <c r="O56" s="2">
        <v>17937.069521870919</v>
      </c>
      <c r="P56" s="2">
        <v>18136.580743554408</v>
      </c>
      <c r="Q56" s="2">
        <v>18326.326221447991</v>
      </c>
      <c r="R56" s="2">
        <v>18510.111292248606</v>
      </c>
      <c r="S56" s="2">
        <v>18704.385573790478</v>
      </c>
      <c r="T56" s="2">
        <v>18895.623772004579</v>
      </c>
      <c r="U56" s="2">
        <v>19090.151512099823</v>
      </c>
      <c r="V56" s="2">
        <v>19272.380062029373</v>
      </c>
      <c r="W56" s="2">
        <v>19453.0989259321</v>
      </c>
      <c r="X56" s="2">
        <v>19636.186212914887</v>
      </c>
      <c r="Y56" s="2">
        <v>19823.503481999574</v>
      </c>
      <c r="Z56" s="2">
        <v>20007.055460831518</v>
      </c>
      <c r="AA56" s="2">
        <v>20182.045329393281</v>
      </c>
      <c r="AB56" s="2">
        <v>20375.936870804009</v>
      </c>
      <c r="AC56" s="2">
        <v>20569.850826230533</v>
      </c>
      <c r="AD56" s="2">
        <v>20767.202915625927</v>
      </c>
      <c r="AE56" s="2">
        <v>20963.145131355504</v>
      </c>
      <c r="AF56" s="2">
        <v>21151.726599110676</v>
      </c>
      <c r="AG56" s="2">
        <v>21341.183493092398</v>
      </c>
      <c r="AH56" s="2">
        <v>21533.423014206353</v>
      </c>
      <c r="AI56" s="2">
        <v>21721.02691881387</v>
      </c>
      <c r="AJ56" s="2">
        <v>21909.135298678317</v>
      </c>
      <c r="AK56" s="2">
        <v>22097.829386643585</v>
      </c>
      <c r="AL56" s="2">
        <v>22287.839878704479</v>
      </c>
      <c r="AM56" s="2">
        <v>22478.955089886287</v>
      </c>
      <c r="AN56" s="2">
        <v>22661.97453332417</v>
      </c>
      <c r="AO56" s="2">
        <v>22849.501767960748</v>
      </c>
      <c r="AP56" s="2">
        <v>23041.405041528691</v>
      </c>
      <c r="AQ56" s="2">
        <v>23232.496904271295</v>
      </c>
      <c r="AR56" s="2">
        <v>23429.060452139747</v>
      </c>
      <c r="AS56" s="2">
        <v>23623.834117873223</v>
      </c>
      <c r="AT56" s="2">
        <v>23823.410798907469</v>
      </c>
      <c r="AU56" s="2">
        <v>24023.915110039103</v>
      </c>
      <c r="AV56" s="2">
        <v>24213.625297318544</v>
      </c>
      <c r="AW56" s="2">
        <v>24413.323445287067</v>
      </c>
      <c r="AX56" s="2">
        <v>24605.905414754681</v>
      </c>
      <c r="AY56" s="2">
        <v>24805.454975465807</v>
      </c>
      <c r="AZ56" s="2">
        <v>25001.729553632547</v>
      </c>
    </row>
    <row r="57" spans="1:52" x14ac:dyDescent="0.25">
      <c r="A57" s="6" t="s">
        <v>13</v>
      </c>
      <c r="B57" s="2">
        <v>677.31310765678393</v>
      </c>
      <c r="C57" s="2">
        <v>682.3986434599783</v>
      </c>
      <c r="D57" s="2">
        <v>691.86959197945703</v>
      </c>
      <c r="E57" s="2">
        <v>696.4385091542689</v>
      </c>
      <c r="F57" s="2">
        <v>694.59865985939848</v>
      </c>
      <c r="G57" s="2">
        <v>692.64288568035067</v>
      </c>
      <c r="H57" s="2">
        <v>693.85105419722254</v>
      </c>
      <c r="I57" s="2">
        <v>692.9712609784375</v>
      </c>
      <c r="J57" s="2">
        <v>694.75367260626376</v>
      </c>
      <c r="K57" s="2">
        <v>694.05394723367601</v>
      </c>
      <c r="L57" s="2">
        <v>695.93969968800911</v>
      </c>
      <c r="M57" s="2">
        <v>699.94503739376796</v>
      </c>
      <c r="N57" s="2">
        <v>702.66847288027679</v>
      </c>
      <c r="O57" s="2">
        <v>703.43924402329299</v>
      </c>
      <c r="P57" s="2">
        <v>706.53503700325609</v>
      </c>
      <c r="Q57" s="2">
        <v>708.2080626322155</v>
      </c>
      <c r="R57" s="2">
        <v>709.00595706021272</v>
      </c>
      <c r="S57" s="2">
        <v>711.83624223754839</v>
      </c>
      <c r="T57" s="2">
        <v>712.4077259759955</v>
      </c>
      <c r="U57" s="2">
        <v>713.94337269632854</v>
      </c>
      <c r="V57" s="2">
        <v>713.80646321729671</v>
      </c>
      <c r="W57" s="2">
        <v>714.40059081062759</v>
      </c>
      <c r="X57" s="2">
        <v>715.00551756126913</v>
      </c>
      <c r="Y57" s="2">
        <v>716.48877029758273</v>
      </c>
      <c r="Z57" s="2">
        <v>716.82611017965837</v>
      </c>
      <c r="AA57" s="2">
        <v>717.89532253102141</v>
      </c>
      <c r="AB57" s="2">
        <v>720.67507100115301</v>
      </c>
      <c r="AC57" s="2">
        <v>721.47739173387697</v>
      </c>
      <c r="AD57" s="2">
        <v>721.66877233081993</v>
      </c>
      <c r="AE57" s="2">
        <v>722.14759919179789</v>
      </c>
      <c r="AF57" s="2">
        <v>723.51243407630966</v>
      </c>
      <c r="AG57" s="2">
        <v>725.15197154722512</v>
      </c>
      <c r="AH57" s="2">
        <v>726.75051956223638</v>
      </c>
      <c r="AI57" s="2">
        <v>727.89774729528506</v>
      </c>
      <c r="AJ57" s="2">
        <v>729.4897965518004</v>
      </c>
      <c r="AK57" s="2">
        <v>731.42172233687984</v>
      </c>
      <c r="AL57" s="2">
        <v>732.7897172374993</v>
      </c>
      <c r="AM57" s="2">
        <v>734.18089612631354</v>
      </c>
      <c r="AN57" s="2">
        <v>736.18277346377181</v>
      </c>
      <c r="AO57" s="2">
        <v>738.3966756237246</v>
      </c>
      <c r="AP57" s="2">
        <v>740.47976382971433</v>
      </c>
      <c r="AQ57" s="2">
        <v>742.73985847684003</v>
      </c>
      <c r="AR57" s="2">
        <v>744.8081730118505</v>
      </c>
      <c r="AS57" s="2">
        <v>746.72147745621294</v>
      </c>
      <c r="AT57" s="2">
        <v>748.64308401160645</v>
      </c>
      <c r="AU57" s="2">
        <v>751.2663117074477</v>
      </c>
      <c r="AV57" s="2">
        <v>753.29789470123353</v>
      </c>
      <c r="AW57" s="2">
        <v>755.47988639650578</v>
      </c>
      <c r="AX57" s="2">
        <v>757.15093758077853</v>
      </c>
      <c r="AY57" s="2">
        <v>758.71729945129402</v>
      </c>
      <c r="AZ57" s="2">
        <v>759.77079278799965</v>
      </c>
    </row>
    <row r="58" spans="1:52" x14ac:dyDescent="0.25">
      <c r="A58" s="6" t="s">
        <v>14</v>
      </c>
      <c r="B58" s="2">
        <v>4396.1454534704462</v>
      </c>
      <c r="C58" s="2">
        <v>4530.4363849807123</v>
      </c>
      <c r="D58" s="2">
        <v>4693.1676923533832</v>
      </c>
      <c r="E58" s="2">
        <v>4825.7468409181447</v>
      </c>
      <c r="F58" s="2">
        <v>4955.6439863707619</v>
      </c>
      <c r="G58" s="2">
        <v>5074.6693332985196</v>
      </c>
      <c r="H58" s="2">
        <v>5192.6526609104994</v>
      </c>
      <c r="I58" s="2">
        <v>5319.4980935036001</v>
      </c>
      <c r="J58" s="2">
        <v>5442.9379701113758</v>
      </c>
      <c r="K58" s="2">
        <v>5570.8214823955468</v>
      </c>
      <c r="L58" s="2">
        <v>5700.2726467163775</v>
      </c>
      <c r="M58" s="2">
        <v>5823.3499737481579</v>
      </c>
      <c r="N58" s="2">
        <v>5943.5416096273138</v>
      </c>
      <c r="O58" s="2">
        <v>6061.1459494749433</v>
      </c>
      <c r="P58" s="2">
        <v>6176.650323405147</v>
      </c>
      <c r="Q58" s="2">
        <v>6289.9329199674557</v>
      </c>
      <c r="R58" s="2">
        <v>6407.1552184746688</v>
      </c>
      <c r="S58" s="2">
        <v>6530.3510157500059</v>
      </c>
      <c r="T58" s="2">
        <v>6654.6726656605861</v>
      </c>
      <c r="U58" s="2">
        <v>6772.1937894534967</v>
      </c>
      <c r="V58" s="2">
        <v>6890.4185781236356</v>
      </c>
      <c r="W58" s="2">
        <v>7009.4935925803647</v>
      </c>
      <c r="X58" s="2">
        <v>7124.3490835663315</v>
      </c>
      <c r="Y58" s="2">
        <v>7234.4566192642842</v>
      </c>
      <c r="Z58" s="2">
        <v>7347.2112300663457</v>
      </c>
      <c r="AA58" s="2">
        <v>7455.8129492406779</v>
      </c>
      <c r="AB58" s="2">
        <v>7562.4043365890429</v>
      </c>
      <c r="AC58" s="2">
        <v>7667.9649942260094</v>
      </c>
      <c r="AD58" s="2">
        <v>7773.6312487601163</v>
      </c>
      <c r="AE58" s="2">
        <v>7873.495510608509</v>
      </c>
      <c r="AF58" s="2">
        <v>7968.2245089370408</v>
      </c>
      <c r="AG58" s="2">
        <v>8062.6531253890644</v>
      </c>
      <c r="AH58" s="2">
        <v>8155.9811913294361</v>
      </c>
      <c r="AI58" s="2">
        <v>8256.6368794470345</v>
      </c>
      <c r="AJ58" s="2">
        <v>8353.5223468796066</v>
      </c>
      <c r="AK58" s="2">
        <v>8443.4988918233848</v>
      </c>
      <c r="AL58" s="2">
        <v>8531.1751111786252</v>
      </c>
      <c r="AM58" s="2">
        <v>8618.5745824719434</v>
      </c>
      <c r="AN58" s="2">
        <v>8703.525889156419</v>
      </c>
      <c r="AO58" s="2">
        <v>8785.098625006467</v>
      </c>
      <c r="AP58" s="2">
        <v>8865.7244534946985</v>
      </c>
      <c r="AQ58" s="2">
        <v>8947.9200581342629</v>
      </c>
      <c r="AR58" s="2">
        <v>9022.5476722421536</v>
      </c>
      <c r="AS58" s="2">
        <v>9106.0259165577772</v>
      </c>
      <c r="AT58" s="2">
        <v>9183.2664884066726</v>
      </c>
      <c r="AU58" s="2">
        <v>9259.7230062610197</v>
      </c>
      <c r="AV58" s="2">
        <v>9340.8601318938581</v>
      </c>
      <c r="AW58" s="2">
        <v>9422.8028905320116</v>
      </c>
      <c r="AX58" s="2">
        <v>9509.1428589448842</v>
      </c>
      <c r="AY58" s="2">
        <v>9596.1338342582931</v>
      </c>
      <c r="AZ58" s="2">
        <v>9684.9983210616974</v>
      </c>
    </row>
    <row r="59" spans="1:52" x14ac:dyDescent="0.25">
      <c r="A59" s="7" t="s">
        <v>15</v>
      </c>
      <c r="B59" s="3">
        <v>20162.844445386618</v>
      </c>
      <c r="C59" s="3">
        <v>20576.056146776788</v>
      </c>
      <c r="D59" s="3">
        <v>21134.636441545095</v>
      </c>
      <c r="E59" s="3">
        <v>21509.019420992296</v>
      </c>
      <c r="F59" s="3">
        <v>21854.589773145599</v>
      </c>
      <c r="G59" s="3">
        <v>22180.618828887873</v>
      </c>
      <c r="H59" s="3">
        <v>22475.221032393518</v>
      </c>
      <c r="I59" s="3">
        <v>22779.526603081289</v>
      </c>
      <c r="J59" s="3">
        <v>23107.749488048314</v>
      </c>
      <c r="K59" s="3">
        <v>23427.142440231386</v>
      </c>
      <c r="L59" s="3">
        <v>23753.153791636949</v>
      </c>
      <c r="M59" s="3">
        <v>24066.487315250983</v>
      </c>
      <c r="N59" s="3">
        <v>24376.094518532896</v>
      </c>
      <c r="O59" s="3">
        <v>24701.654715369154</v>
      </c>
      <c r="P59" s="3">
        <v>25019.766103962815</v>
      </c>
      <c r="Q59" s="3">
        <v>25324.467204047665</v>
      </c>
      <c r="R59" s="3">
        <v>25626.272467783489</v>
      </c>
      <c r="S59" s="3">
        <v>25946.57283177803</v>
      </c>
      <c r="T59" s="3">
        <v>26262.70416364116</v>
      </c>
      <c r="U59" s="3">
        <v>26576.288674249648</v>
      </c>
      <c r="V59" s="3">
        <v>26876.605103370304</v>
      </c>
      <c r="W59" s="3">
        <v>27176.993109323092</v>
      </c>
      <c r="X59" s="3">
        <v>27475.540814042488</v>
      </c>
      <c r="Y59" s="3">
        <v>27774.448871561443</v>
      </c>
      <c r="Z59" s="3">
        <v>28071.092801077524</v>
      </c>
      <c r="AA59" s="3">
        <v>28355.753601164979</v>
      </c>
      <c r="AB59" s="3">
        <v>28659.016278394207</v>
      </c>
      <c r="AC59" s="3">
        <v>28959.293212190416</v>
      </c>
      <c r="AD59" s="3">
        <v>29262.502936716864</v>
      </c>
      <c r="AE59" s="3">
        <v>29558.788241155809</v>
      </c>
      <c r="AF59" s="3">
        <v>29843.463542124027</v>
      </c>
      <c r="AG59" s="3">
        <v>30128.988590028686</v>
      </c>
      <c r="AH59" s="3">
        <v>30416.154725098026</v>
      </c>
      <c r="AI59" s="3">
        <v>30705.561545556193</v>
      </c>
      <c r="AJ59" s="3">
        <v>30992.147442109723</v>
      </c>
      <c r="AK59" s="3">
        <v>31272.750000803848</v>
      </c>
      <c r="AL59" s="3">
        <v>31551.804707120602</v>
      </c>
      <c r="AM59" s="3">
        <v>31831.710568484545</v>
      </c>
      <c r="AN59" s="3">
        <v>32101.683195944363</v>
      </c>
      <c r="AO59" s="3">
        <v>32372.997068590939</v>
      </c>
      <c r="AP59" s="3">
        <v>32647.609258853103</v>
      </c>
      <c r="AQ59" s="3">
        <v>32923.156820882403</v>
      </c>
      <c r="AR59" s="3">
        <v>33196.416297393749</v>
      </c>
      <c r="AS59" s="3">
        <v>33476.581511887212</v>
      </c>
      <c r="AT59" s="3">
        <v>33755.320371325754</v>
      </c>
      <c r="AU59" s="3">
        <v>34034.904428007569</v>
      </c>
      <c r="AV59" s="3">
        <v>34307.783323913638</v>
      </c>
      <c r="AW59" s="3">
        <v>34591.606222215582</v>
      </c>
      <c r="AX59" s="3">
        <v>34872.199211280342</v>
      </c>
      <c r="AY59" s="3">
        <v>35160.306109175392</v>
      </c>
      <c r="AZ59" s="3">
        <v>35446.498667482243</v>
      </c>
    </row>
    <row r="60" spans="1:52" x14ac:dyDescent="0.25">
      <c r="A60" s="5" t="s">
        <v>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5">
      <c r="A61" s="6" t="s">
        <v>8</v>
      </c>
      <c r="B61" s="2">
        <v>1224.9751573894189</v>
      </c>
      <c r="C61" s="2">
        <v>1248.8752203809688</v>
      </c>
      <c r="D61" s="2">
        <v>1274.2634469433131</v>
      </c>
      <c r="E61" s="2">
        <v>1292.2366967371499</v>
      </c>
      <c r="F61" s="2">
        <v>1314.9676320691779</v>
      </c>
      <c r="G61" s="2">
        <v>1333.0797565133137</v>
      </c>
      <c r="H61" s="2">
        <v>1351.8078430622243</v>
      </c>
      <c r="I61" s="2">
        <v>1366.1157488552653</v>
      </c>
      <c r="J61" s="2">
        <v>1381.2218917471489</v>
      </c>
      <c r="K61" s="2">
        <v>1400.4418499930382</v>
      </c>
      <c r="L61" s="2">
        <v>1417.0711577563409</v>
      </c>
      <c r="M61" s="2">
        <v>1433.9004409366332</v>
      </c>
      <c r="N61" s="2">
        <v>1453.4458185994088</v>
      </c>
      <c r="O61" s="2">
        <v>1473.7730241925599</v>
      </c>
      <c r="P61" s="2">
        <v>1494.4578265065152</v>
      </c>
      <c r="Q61" s="2">
        <v>1509.2641974118512</v>
      </c>
      <c r="R61" s="2">
        <v>1530.1298225715661</v>
      </c>
      <c r="S61" s="2">
        <v>1551.330047927408</v>
      </c>
      <c r="T61" s="2">
        <v>1572.0181015756618</v>
      </c>
      <c r="U61" s="2">
        <v>1590.438839767206</v>
      </c>
      <c r="V61" s="2">
        <v>1602.7840845968306</v>
      </c>
      <c r="W61" s="2">
        <v>1621.2883944467528</v>
      </c>
      <c r="X61" s="2">
        <v>1642.0123649086897</v>
      </c>
      <c r="Y61" s="2">
        <v>1660.6826773965781</v>
      </c>
      <c r="Z61" s="2">
        <v>1676.5490222990979</v>
      </c>
      <c r="AA61" s="2">
        <v>1692.2430266585513</v>
      </c>
      <c r="AB61" s="2">
        <v>1705.567768065702</v>
      </c>
      <c r="AC61" s="2">
        <v>1727.7536870284951</v>
      </c>
      <c r="AD61" s="2">
        <v>1750.6959918612743</v>
      </c>
      <c r="AE61" s="2">
        <v>1771.2274719917507</v>
      </c>
      <c r="AF61" s="2">
        <v>1789.3526197974081</v>
      </c>
      <c r="AG61" s="2">
        <v>1804.4336090059855</v>
      </c>
      <c r="AH61" s="2">
        <v>1824.1879801182658</v>
      </c>
      <c r="AI61" s="2">
        <v>1847.4141385562118</v>
      </c>
      <c r="AJ61" s="2">
        <v>1871.6833985742498</v>
      </c>
      <c r="AK61" s="2">
        <v>1896.3956531983533</v>
      </c>
      <c r="AL61" s="2">
        <v>1916.8018705974607</v>
      </c>
      <c r="AM61" s="2">
        <v>1940.8188163201371</v>
      </c>
      <c r="AN61" s="2">
        <v>1970.5022443829787</v>
      </c>
      <c r="AO61" s="2">
        <v>2001.3005411350734</v>
      </c>
      <c r="AP61" s="2">
        <v>2030.142489774802</v>
      </c>
      <c r="AQ61" s="2">
        <v>2053.8249655551713</v>
      </c>
      <c r="AR61" s="2">
        <v>2082.6619127384579</v>
      </c>
      <c r="AS61" s="2">
        <v>2114.8803535341922</v>
      </c>
      <c r="AT61" s="2">
        <v>2149.6630756880727</v>
      </c>
      <c r="AU61" s="2">
        <v>2183.1827595472846</v>
      </c>
      <c r="AV61" s="2">
        <v>2211.0753216882335</v>
      </c>
      <c r="AW61" s="2">
        <v>2239.1577071637794</v>
      </c>
      <c r="AX61" s="2">
        <v>2271.5216127735143</v>
      </c>
      <c r="AY61" s="2">
        <v>2303.8134180063553</v>
      </c>
      <c r="AZ61" s="2">
        <v>2334.9335182125428</v>
      </c>
    </row>
    <row r="62" spans="1:52" x14ac:dyDescent="0.25">
      <c r="A62" s="6" t="s">
        <v>9</v>
      </c>
      <c r="B62" s="2">
        <v>1105.7775436432144</v>
      </c>
      <c r="C62" s="2">
        <v>1111.8073910189269</v>
      </c>
      <c r="D62" s="2">
        <v>1134.3629617051195</v>
      </c>
      <c r="E62" s="2">
        <v>1145.5664417283544</v>
      </c>
      <c r="F62" s="2">
        <v>1151.3056581029336</v>
      </c>
      <c r="G62" s="2">
        <v>1156.8787930914618</v>
      </c>
      <c r="H62" s="2">
        <v>1157.243910069546</v>
      </c>
      <c r="I62" s="2">
        <v>1164.5136030939523</v>
      </c>
      <c r="J62" s="2">
        <v>1176.5253798695903</v>
      </c>
      <c r="K62" s="2">
        <v>1188.3075040074662</v>
      </c>
      <c r="L62" s="2">
        <v>1198.9790993153094</v>
      </c>
      <c r="M62" s="2">
        <v>1201.6633133727162</v>
      </c>
      <c r="N62" s="2">
        <v>1211.6593050720992</v>
      </c>
      <c r="O62" s="2">
        <v>1227.3578564815725</v>
      </c>
      <c r="P62" s="2">
        <v>1242.2206587119595</v>
      </c>
      <c r="Q62" s="2">
        <v>1258.1127780475977</v>
      </c>
      <c r="R62" s="2">
        <v>1265.7466200843151</v>
      </c>
      <c r="S62" s="2">
        <v>1275.6616749185443</v>
      </c>
      <c r="T62" s="2">
        <v>1290.3498564328368</v>
      </c>
      <c r="U62" s="2">
        <v>1304.9923207912295</v>
      </c>
      <c r="V62" s="2">
        <v>1321.5481088786703</v>
      </c>
      <c r="W62" s="2">
        <v>1332.6037357105681</v>
      </c>
      <c r="X62" s="2">
        <v>1342.1647533391172</v>
      </c>
      <c r="Y62" s="2">
        <v>1356.554840423192</v>
      </c>
      <c r="Z62" s="2">
        <v>1371.5713217400992</v>
      </c>
      <c r="AA62" s="2">
        <v>1382.5443039634847</v>
      </c>
      <c r="AB62" s="2">
        <v>1395.4339326039174</v>
      </c>
      <c r="AC62" s="2">
        <v>1402.1302592900145</v>
      </c>
      <c r="AD62" s="2">
        <v>1410.9924470219739</v>
      </c>
      <c r="AE62" s="2">
        <v>1418.7435558271591</v>
      </c>
      <c r="AF62" s="2">
        <v>1429.4351255763754</v>
      </c>
      <c r="AG62" s="2">
        <v>1441.0710040993254</v>
      </c>
      <c r="AH62" s="2">
        <v>1449.3687844712922</v>
      </c>
      <c r="AI62" s="2">
        <v>1456.2722035374811</v>
      </c>
      <c r="AJ62" s="2">
        <v>1460.6472861173831</v>
      </c>
      <c r="AK62" s="2">
        <v>1468.0329078499419</v>
      </c>
      <c r="AL62" s="2">
        <v>1480.1497743151133</v>
      </c>
      <c r="AM62" s="2">
        <v>1486.9154452915739</v>
      </c>
      <c r="AN62" s="2">
        <v>1491.703552337091</v>
      </c>
      <c r="AO62" s="2">
        <v>1495.5717006599989</v>
      </c>
      <c r="AP62" s="2">
        <v>1502.2184223880333</v>
      </c>
      <c r="AQ62" s="2">
        <v>1512.7331190831007</v>
      </c>
      <c r="AR62" s="2">
        <v>1520.6186624656755</v>
      </c>
      <c r="AS62" s="2">
        <v>1524.3201176633158</v>
      </c>
      <c r="AT62" s="2">
        <v>1526.26627518389</v>
      </c>
      <c r="AU62" s="2">
        <v>1534.1353944595087</v>
      </c>
      <c r="AV62" s="2">
        <v>1542.2921690732621</v>
      </c>
      <c r="AW62" s="2">
        <v>1551.069066578257</v>
      </c>
      <c r="AX62" s="2">
        <v>1556.0308201161706</v>
      </c>
      <c r="AY62" s="2">
        <v>1561.5740495626908</v>
      </c>
      <c r="AZ62" s="2">
        <v>1570.707514499373</v>
      </c>
    </row>
    <row r="63" spans="1:52" x14ac:dyDescent="0.25">
      <c r="A63" s="6" t="s">
        <v>10</v>
      </c>
      <c r="B63" s="2">
        <v>442.83710284659236</v>
      </c>
      <c r="C63" s="2">
        <v>446.13834303881521</v>
      </c>
      <c r="D63" s="2">
        <v>453.62456587512349</v>
      </c>
      <c r="E63" s="2">
        <v>458.84200430370691</v>
      </c>
      <c r="F63" s="2">
        <v>468.44675949339558</v>
      </c>
      <c r="G63" s="2">
        <v>472.05201109458011</v>
      </c>
      <c r="H63" s="2">
        <v>476.94823096246449</v>
      </c>
      <c r="I63" s="2">
        <v>484.35156504541095</v>
      </c>
      <c r="J63" s="2">
        <v>494.23962956018079</v>
      </c>
      <c r="K63" s="2">
        <v>501.92661180845238</v>
      </c>
      <c r="L63" s="2">
        <v>513.3110018920529</v>
      </c>
      <c r="M63" s="2">
        <v>519.06560353172597</v>
      </c>
      <c r="N63" s="2">
        <v>529.56251346301201</v>
      </c>
      <c r="O63" s="2">
        <v>541.12279911339385</v>
      </c>
      <c r="P63" s="2">
        <v>550.115729054805</v>
      </c>
      <c r="Q63" s="2">
        <v>556.87166317139031</v>
      </c>
      <c r="R63" s="2">
        <v>564.2662336946421</v>
      </c>
      <c r="S63" s="2">
        <v>567.92973863347572</v>
      </c>
      <c r="T63" s="2">
        <v>575.52619367707518</v>
      </c>
      <c r="U63" s="2">
        <v>584.85712649216862</v>
      </c>
      <c r="V63" s="2">
        <v>592.41444713650117</v>
      </c>
      <c r="W63" s="2">
        <v>597.8321903466973</v>
      </c>
      <c r="X63" s="2">
        <v>600.46558312034495</v>
      </c>
      <c r="Y63" s="2">
        <v>602.49313250812577</v>
      </c>
      <c r="Z63" s="2">
        <v>605.41375166728426</v>
      </c>
      <c r="AA63" s="2">
        <v>611.18969266332465</v>
      </c>
      <c r="AB63" s="2">
        <v>615.02950163243815</v>
      </c>
      <c r="AC63" s="2">
        <v>621.3897615247688</v>
      </c>
      <c r="AD63" s="2">
        <v>625.61431286681909</v>
      </c>
      <c r="AE63" s="2">
        <v>631.73016466962883</v>
      </c>
      <c r="AF63" s="2">
        <v>638.25281683267201</v>
      </c>
      <c r="AG63" s="2">
        <v>645.63857545106657</v>
      </c>
      <c r="AH63" s="2">
        <v>648.65817324084162</v>
      </c>
      <c r="AI63" s="2">
        <v>653.67310740957521</v>
      </c>
      <c r="AJ63" s="2">
        <v>659.56667579939756</v>
      </c>
      <c r="AK63" s="2">
        <v>664.40661281258144</v>
      </c>
      <c r="AL63" s="2">
        <v>671.32391249445459</v>
      </c>
      <c r="AM63" s="2">
        <v>677.99857048645254</v>
      </c>
      <c r="AN63" s="2">
        <v>683.31714331111016</v>
      </c>
      <c r="AO63" s="2">
        <v>687.90424440936317</v>
      </c>
      <c r="AP63" s="2">
        <v>694.64486921585183</v>
      </c>
      <c r="AQ63" s="2">
        <v>701.92957900172917</v>
      </c>
      <c r="AR63" s="2">
        <v>707.74250827450089</v>
      </c>
      <c r="AS63" s="2">
        <v>711.58063979668702</v>
      </c>
      <c r="AT63" s="2">
        <v>716.34871212652843</v>
      </c>
      <c r="AU63" s="2">
        <v>720.25468157043588</v>
      </c>
      <c r="AV63" s="2">
        <v>725.13522274912168</v>
      </c>
      <c r="AW63" s="2">
        <v>729.9342869839104</v>
      </c>
      <c r="AX63" s="2">
        <v>733.5757986015343</v>
      </c>
      <c r="AY63" s="2">
        <v>736.87425297874267</v>
      </c>
      <c r="AZ63" s="2">
        <v>740.63333796210338</v>
      </c>
    </row>
    <row r="64" spans="1:52" x14ac:dyDescent="0.25">
      <c r="A64" s="6" t="s">
        <v>11</v>
      </c>
      <c r="B64" s="2">
        <v>2773.5898038792252</v>
      </c>
      <c r="C64" s="2">
        <v>2806.8209544387109</v>
      </c>
      <c r="D64" s="2">
        <v>2862.2509745235561</v>
      </c>
      <c r="E64" s="2">
        <v>2896.6451427692109</v>
      </c>
      <c r="F64" s="2">
        <v>2934.7200496655068</v>
      </c>
      <c r="G64" s="2">
        <v>2962.0105606993557</v>
      </c>
      <c r="H64" s="2">
        <v>2985.9999840942346</v>
      </c>
      <c r="I64" s="2">
        <v>3014.9809169946284</v>
      </c>
      <c r="J64" s="2">
        <v>3051.9869011769201</v>
      </c>
      <c r="K64" s="2">
        <v>3090.6759658089568</v>
      </c>
      <c r="L64" s="2">
        <v>3129.3612589637032</v>
      </c>
      <c r="M64" s="2">
        <v>3154.6293578410755</v>
      </c>
      <c r="N64" s="2">
        <v>3194.6676371345202</v>
      </c>
      <c r="O64" s="2">
        <v>3242.2536797875264</v>
      </c>
      <c r="P64" s="2">
        <v>3286.7942142732795</v>
      </c>
      <c r="Q64" s="2">
        <v>3324.2486386308392</v>
      </c>
      <c r="R64" s="2">
        <v>3360.1426763505233</v>
      </c>
      <c r="S64" s="2">
        <v>3394.9214614794282</v>
      </c>
      <c r="T64" s="2">
        <v>3437.8941516855739</v>
      </c>
      <c r="U64" s="2">
        <v>3480.2882870506037</v>
      </c>
      <c r="V64" s="2">
        <v>3516.746640612002</v>
      </c>
      <c r="W64" s="2">
        <v>3551.7243205040181</v>
      </c>
      <c r="X64" s="2">
        <v>3584.6427013681518</v>
      </c>
      <c r="Y64" s="2">
        <v>3619.7306503278955</v>
      </c>
      <c r="Z64" s="2">
        <v>3653.5340957064818</v>
      </c>
      <c r="AA64" s="2">
        <v>3685.9770232853607</v>
      </c>
      <c r="AB64" s="2">
        <v>3716.0312023020574</v>
      </c>
      <c r="AC64" s="2">
        <v>3751.2737078432783</v>
      </c>
      <c r="AD64" s="2">
        <v>3787.3027517500673</v>
      </c>
      <c r="AE64" s="2">
        <v>3821.7011924885383</v>
      </c>
      <c r="AF64" s="2">
        <v>3857.0405622064559</v>
      </c>
      <c r="AG64" s="2">
        <v>3891.1431885563775</v>
      </c>
      <c r="AH64" s="2">
        <v>3922.2149378303998</v>
      </c>
      <c r="AI64" s="2">
        <v>3957.359449503268</v>
      </c>
      <c r="AJ64" s="2">
        <v>3991.8973604910307</v>
      </c>
      <c r="AK64" s="2">
        <v>4028.8351738608767</v>
      </c>
      <c r="AL64" s="2">
        <v>4068.2755574070288</v>
      </c>
      <c r="AM64" s="2">
        <v>4105.7328320981633</v>
      </c>
      <c r="AN64" s="2">
        <v>4145.52294003118</v>
      </c>
      <c r="AO64" s="2">
        <v>4184.7764862044351</v>
      </c>
      <c r="AP64" s="2">
        <v>4227.0057813786871</v>
      </c>
      <c r="AQ64" s="2">
        <v>4268.4876636400013</v>
      </c>
      <c r="AR64" s="2">
        <v>4311.0230834786344</v>
      </c>
      <c r="AS64" s="2">
        <v>4350.7811109941949</v>
      </c>
      <c r="AT64" s="2">
        <v>4392.2780629984918</v>
      </c>
      <c r="AU64" s="2">
        <v>4437.5728355772299</v>
      </c>
      <c r="AV64" s="2">
        <v>4478.5027135106175</v>
      </c>
      <c r="AW64" s="2">
        <v>4520.1610607259463</v>
      </c>
      <c r="AX64" s="2">
        <v>4561.1282314912196</v>
      </c>
      <c r="AY64" s="2">
        <v>4602.2617205477882</v>
      </c>
      <c r="AZ64" s="2">
        <v>4646.2743706740193</v>
      </c>
    </row>
    <row r="65" spans="1:52" x14ac:dyDescent="0.25">
      <c r="A65" s="6" t="s">
        <v>12</v>
      </c>
      <c r="B65" s="2">
        <v>2686.3841135942712</v>
      </c>
      <c r="C65" s="2">
        <v>2715.9960247184467</v>
      </c>
      <c r="D65" s="2">
        <v>2767.0121276891446</v>
      </c>
      <c r="E65" s="2">
        <v>2797.615110339716</v>
      </c>
      <c r="F65" s="2">
        <v>2831.7118422979925</v>
      </c>
      <c r="G65" s="2">
        <v>2855.3481923722875</v>
      </c>
      <c r="H65" s="2">
        <v>2875.7607717897999</v>
      </c>
      <c r="I65" s="2">
        <v>2900.9376123625489</v>
      </c>
      <c r="J65" s="2">
        <v>2933.7813189731601</v>
      </c>
      <c r="K65" s="2">
        <v>2968.1796622860447</v>
      </c>
      <c r="L65" s="2">
        <v>3002.5097891740425</v>
      </c>
      <c r="M65" s="2">
        <v>3023.9142668455611</v>
      </c>
      <c r="N65" s="2">
        <v>3059.4235183612809</v>
      </c>
      <c r="O65" s="2">
        <v>3102.0877389855364</v>
      </c>
      <c r="P65" s="2">
        <v>3141.7610168376937</v>
      </c>
      <c r="Q65" s="2">
        <v>3174.5930411543031</v>
      </c>
      <c r="R65" s="2">
        <v>3205.8750068480667</v>
      </c>
      <c r="S65" s="2">
        <v>3236.0355530733746</v>
      </c>
      <c r="T65" s="2">
        <v>3273.9430246827324</v>
      </c>
      <c r="U65" s="2">
        <v>3311.2294541941551</v>
      </c>
      <c r="V65" s="2">
        <v>3342.8043223695936</v>
      </c>
      <c r="W65" s="2">
        <v>3372.9143713735498</v>
      </c>
      <c r="X65" s="2">
        <v>3401.0146969635166</v>
      </c>
      <c r="Y65" s="2">
        <v>3431.1194080158862</v>
      </c>
      <c r="Z65" s="2">
        <v>3459.9518736775613</v>
      </c>
      <c r="AA65" s="2">
        <v>3487.4437080067382</v>
      </c>
      <c r="AB65" s="2">
        <v>3515.8791151861537</v>
      </c>
      <c r="AC65" s="2">
        <v>3549.2233963435483</v>
      </c>
      <c r="AD65" s="2">
        <v>3583.3118515033248</v>
      </c>
      <c r="AE65" s="2">
        <v>3615.8575306979546</v>
      </c>
      <c r="AF65" s="2">
        <v>3649.2934587542354</v>
      </c>
      <c r="AG65" s="2">
        <v>3681.5592566523828</v>
      </c>
      <c r="AH65" s="2">
        <v>3710.9574259350193</v>
      </c>
      <c r="AI65" s="2">
        <v>3744.208991349085</v>
      </c>
      <c r="AJ65" s="2">
        <v>3776.8866286759207</v>
      </c>
      <c r="AK65" s="2">
        <v>3811.8349053500324</v>
      </c>
      <c r="AL65" s="2">
        <v>3849.1509592946131</v>
      </c>
      <c r="AM65" s="2">
        <v>3884.5907181741309</v>
      </c>
      <c r="AN65" s="2">
        <v>3922.2376597245761</v>
      </c>
      <c r="AO65" s="2">
        <v>3959.3769396913453</v>
      </c>
      <c r="AP65" s="2">
        <v>3999.3316894954387</v>
      </c>
      <c r="AQ65" s="2">
        <v>4038.5792833829214</v>
      </c>
      <c r="AR65" s="2">
        <v>4078.8236694294324</v>
      </c>
      <c r="AS65" s="2">
        <v>4116.4402584710851</v>
      </c>
      <c r="AT65" s="2">
        <v>4155.7021104182395</v>
      </c>
      <c r="AU65" s="2">
        <v>4198.5572255308452</v>
      </c>
      <c r="AV65" s="2">
        <v>4237.2825470308289</v>
      </c>
      <c r="AW65" s="2">
        <v>4276.6971011542746</v>
      </c>
      <c r="AX65" s="2">
        <v>4315.4577068275148</v>
      </c>
      <c r="AY65" s="2">
        <v>4354.3756725914027</v>
      </c>
      <c r="AZ65" s="2">
        <v>4396.0177226600208</v>
      </c>
    </row>
    <row r="66" spans="1:52" x14ac:dyDescent="0.25">
      <c r="A66" s="6" t="s">
        <v>13</v>
      </c>
      <c r="B66" s="2">
        <v>104.32559664443772</v>
      </c>
      <c r="C66" s="2">
        <v>103.27071906371648</v>
      </c>
      <c r="D66" s="2">
        <v>103.97102680320766</v>
      </c>
      <c r="E66" s="2">
        <v>103.14909187501704</v>
      </c>
      <c r="F66" s="2">
        <v>103.29811791750237</v>
      </c>
      <c r="G66" s="2">
        <v>103.17520643595755</v>
      </c>
      <c r="H66" s="2">
        <v>103.06485921564622</v>
      </c>
      <c r="I66" s="2">
        <v>103.4557839238833</v>
      </c>
      <c r="J66" s="2">
        <v>103.85954773805517</v>
      </c>
      <c r="K66" s="2">
        <v>104.88538580092251</v>
      </c>
      <c r="L66" s="2">
        <v>105.92518392050582</v>
      </c>
      <c r="M66" s="2">
        <v>107.00621098342968</v>
      </c>
      <c r="N66" s="2">
        <v>108.82111367018801</v>
      </c>
      <c r="O66" s="2">
        <v>110.62763837016296</v>
      </c>
      <c r="P66" s="2">
        <v>111.34426296356722</v>
      </c>
      <c r="Q66" s="2">
        <v>112.12209832463874</v>
      </c>
      <c r="R66" s="2">
        <v>113.26023861921715</v>
      </c>
      <c r="S66" s="2">
        <v>113.07103572842071</v>
      </c>
      <c r="T66" s="2">
        <v>113.84200467343763</v>
      </c>
      <c r="U66" s="2">
        <v>113.58461468896891</v>
      </c>
      <c r="V66" s="2">
        <v>112.69947126363485</v>
      </c>
      <c r="W66" s="2">
        <v>111.8276375574865</v>
      </c>
      <c r="X66" s="2">
        <v>110.74969491148542</v>
      </c>
      <c r="Y66" s="2">
        <v>109.35652169542276</v>
      </c>
      <c r="Z66" s="2">
        <v>108.36797987721565</v>
      </c>
      <c r="AA66" s="2">
        <v>107.91902398046332</v>
      </c>
      <c r="AB66" s="2">
        <v>107.8306108919552</v>
      </c>
      <c r="AC66" s="2">
        <v>107.80111667244549</v>
      </c>
      <c r="AD66" s="2">
        <v>107.39456785629142</v>
      </c>
      <c r="AE66" s="2">
        <v>107.0930645983954</v>
      </c>
      <c r="AF66" s="2">
        <v>107.23962887443824</v>
      </c>
      <c r="AG66" s="2">
        <v>107.19055145723638</v>
      </c>
      <c r="AH66" s="2">
        <v>108.01032614646802</v>
      </c>
      <c r="AI66" s="2">
        <v>108.68455329573683</v>
      </c>
      <c r="AJ66" s="2">
        <v>109.52348808832369</v>
      </c>
      <c r="AK66" s="2">
        <v>110.53583371294462</v>
      </c>
      <c r="AL66" s="2">
        <v>111.91539379603142</v>
      </c>
      <c r="AM66" s="2">
        <v>113.02602695394299</v>
      </c>
      <c r="AN66" s="2">
        <v>114.4358192714629</v>
      </c>
      <c r="AO66" s="2">
        <v>115.3125968796783</v>
      </c>
      <c r="AP66" s="2">
        <v>116.29787893839786</v>
      </c>
      <c r="AQ66" s="2">
        <v>116.98068593975771</v>
      </c>
      <c r="AR66" s="2">
        <v>117.53645868550413</v>
      </c>
      <c r="AS66" s="2">
        <v>118.13110014308481</v>
      </c>
      <c r="AT66" s="2">
        <v>118.65685451813169</v>
      </c>
      <c r="AU66" s="2">
        <v>118.89661324160258</v>
      </c>
      <c r="AV66" s="2">
        <v>119.44093360092168</v>
      </c>
      <c r="AW66" s="2">
        <v>119.48089778004928</v>
      </c>
      <c r="AX66" s="2">
        <v>119.58499631945031</v>
      </c>
      <c r="AY66" s="2">
        <v>119.46922650421942</v>
      </c>
      <c r="AZ66" s="2">
        <v>119.61600092021138</v>
      </c>
    </row>
    <row r="67" spans="1:52" x14ac:dyDescent="0.25">
      <c r="A67" s="6" t="s">
        <v>14</v>
      </c>
      <c r="B67" s="2">
        <v>841.12512294577891</v>
      </c>
      <c r="C67" s="2">
        <v>858.68124463435356</v>
      </c>
      <c r="D67" s="2">
        <v>884.52371291739314</v>
      </c>
      <c r="E67" s="2">
        <v>900.3439443949045</v>
      </c>
      <c r="F67" s="2">
        <v>921.20914090112137</v>
      </c>
      <c r="G67" s="2">
        <v>938.11301087247307</v>
      </c>
      <c r="H67" s="2">
        <v>954.66170230458772</v>
      </c>
      <c r="I67" s="2">
        <v>973.24960522842287</v>
      </c>
      <c r="J67" s="2">
        <v>988.00438031889871</v>
      </c>
      <c r="K67" s="2">
        <v>1007.5876772283571</v>
      </c>
      <c r="L67" s="2">
        <v>1028.4052024754951</v>
      </c>
      <c r="M67" s="2">
        <v>1054.7208241389835</v>
      </c>
      <c r="N67" s="2">
        <v>1075.6602516163982</v>
      </c>
      <c r="O67" s="2">
        <v>1094.8131341676162</v>
      </c>
      <c r="P67" s="2">
        <v>1115.4714444407127</v>
      </c>
      <c r="Q67" s="2">
        <v>1130.0525141896712</v>
      </c>
      <c r="R67" s="2">
        <v>1150.0083474082285</v>
      </c>
      <c r="S67" s="2">
        <v>1164.2523569318357</v>
      </c>
      <c r="T67" s="2">
        <v>1182.1374382722563</v>
      </c>
      <c r="U67" s="2">
        <v>1202.6852002832509</v>
      </c>
      <c r="V67" s="2">
        <v>1219.3545574890968</v>
      </c>
      <c r="W67" s="2">
        <v>1234.0147628963884</v>
      </c>
      <c r="X67" s="2">
        <v>1250.9511368576866</v>
      </c>
      <c r="Y67" s="2">
        <v>1266.6675337341965</v>
      </c>
      <c r="Z67" s="2">
        <v>1280.493694990593</v>
      </c>
      <c r="AA67" s="2">
        <v>1295.5260208875543</v>
      </c>
      <c r="AB67" s="2">
        <v>1312.965110392465</v>
      </c>
      <c r="AC67" s="2">
        <v>1320.9339695330218</v>
      </c>
      <c r="AD67" s="2">
        <v>1329.3512288740822</v>
      </c>
      <c r="AE67" s="2">
        <v>1340.9834141987003</v>
      </c>
      <c r="AF67" s="2">
        <v>1349.2508212078471</v>
      </c>
      <c r="AG67" s="2">
        <v>1361.0087321270948</v>
      </c>
      <c r="AH67" s="2">
        <v>1378.4429828177117</v>
      </c>
      <c r="AI67" s="2">
        <v>1393.2327611675153</v>
      </c>
      <c r="AJ67" s="2">
        <v>1410.8600478797623</v>
      </c>
      <c r="AK67" s="2">
        <v>1423.7685045604833</v>
      </c>
      <c r="AL67" s="2">
        <v>1435.2314265769567</v>
      </c>
      <c r="AM67" s="2">
        <v>1451.8544925337362</v>
      </c>
      <c r="AN67" s="2">
        <v>1466.8984479660226</v>
      </c>
      <c r="AO67" s="2">
        <v>1483.3089624647996</v>
      </c>
      <c r="AP67" s="2">
        <v>1497.4853634062904</v>
      </c>
      <c r="AQ67" s="2">
        <v>1515.429108377245</v>
      </c>
      <c r="AR67" s="2">
        <v>1533.2347579959289</v>
      </c>
      <c r="AS67" s="2">
        <v>1555.033874102415</v>
      </c>
      <c r="AT67" s="2">
        <v>1575.4197401763363</v>
      </c>
      <c r="AU67" s="2">
        <v>1588.5893724894231</v>
      </c>
      <c r="AV67" s="2">
        <v>1609.1314638586034</v>
      </c>
      <c r="AW67" s="2">
        <v>1629.7025123859323</v>
      </c>
      <c r="AX67" s="2">
        <v>1654.6419700237125</v>
      </c>
      <c r="AY67" s="2">
        <v>1677.0641574572555</v>
      </c>
      <c r="AZ67" s="2">
        <v>1695.181031369068</v>
      </c>
    </row>
    <row r="68" spans="1:52" x14ac:dyDescent="0.25">
      <c r="A68" s="7" t="s">
        <v>15</v>
      </c>
      <c r="B68" s="3">
        <v>3631.8348331844877</v>
      </c>
      <c r="C68" s="3">
        <v>3677.9479884165166</v>
      </c>
      <c r="D68" s="3">
        <v>3755.5068674097456</v>
      </c>
      <c r="E68" s="3">
        <v>3801.1081466096375</v>
      </c>
      <c r="F68" s="3">
        <v>3856.219101116616</v>
      </c>
      <c r="G68" s="3">
        <v>3896.6364096807183</v>
      </c>
      <c r="H68" s="3">
        <v>3933.487333310034</v>
      </c>
      <c r="I68" s="3">
        <v>3977.6430015148549</v>
      </c>
      <c r="J68" s="3">
        <v>4025.6452470301138</v>
      </c>
      <c r="K68" s="3">
        <v>4080.6527253153245</v>
      </c>
      <c r="L68" s="3">
        <v>4136.8401755700434</v>
      </c>
      <c r="M68" s="3">
        <v>4185.6413019679749</v>
      </c>
      <c r="N68" s="3">
        <v>4243.9048836478669</v>
      </c>
      <c r="O68" s="3">
        <v>4307.5285115233155</v>
      </c>
      <c r="P68" s="3">
        <v>4368.5767242419734</v>
      </c>
      <c r="Q68" s="3">
        <v>4416.7676536686131</v>
      </c>
      <c r="R68" s="3">
        <v>4469.1435928755127</v>
      </c>
      <c r="S68" s="3">
        <v>4513.3589457336311</v>
      </c>
      <c r="T68" s="3">
        <v>4569.9224676284266</v>
      </c>
      <c r="U68" s="3">
        <v>4627.4992691663747</v>
      </c>
      <c r="V68" s="3">
        <v>4674.8583511223251</v>
      </c>
      <c r="W68" s="3">
        <v>4718.7567718274249</v>
      </c>
      <c r="X68" s="3">
        <v>4762.7155287326887</v>
      </c>
      <c r="Y68" s="3">
        <v>4807.1434634455054</v>
      </c>
      <c r="Z68" s="3">
        <v>4848.8135485453695</v>
      </c>
      <c r="AA68" s="3">
        <v>4890.8887528747564</v>
      </c>
      <c r="AB68" s="3">
        <v>4936.6748364705736</v>
      </c>
      <c r="AC68" s="3">
        <v>4977.9584825490156</v>
      </c>
      <c r="AD68" s="3">
        <v>5020.0576482336983</v>
      </c>
      <c r="AE68" s="3">
        <v>5063.9340094950503</v>
      </c>
      <c r="AF68" s="3">
        <v>5105.7839088365208</v>
      </c>
      <c r="AG68" s="3">
        <v>5149.758540236714</v>
      </c>
      <c r="AH68" s="3">
        <v>5197.4107348991984</v>
      </c>
      <c r="AI68" s="3">
        <v>5246.1263058123368</v>
      </c>
      <c r="AJ68" s="3">
        <v>5297.2701646440064</v>
      </c>
      <c r="AK68" s="3">
        <v>5346.1392436234601</v>
      </c>
      <c r="AL68" s="3">
        <v>5396.2977796676014</v>
      </c>
      <c r="AM68" s="3">
        <v>5449.4712376618099</v>
      </c>
      <c r="AN68" s="3">
        <v>5503.5719269620622</v>
      </c>
      <c r="AO68" s="3">
        <v>5557.9984990358234</v>
      </c>
      <c r="AP68" s="3">
        <v>5613.1149318401267</v>
      </c>
      <c r="AQ68" s="3">
        <v>5670.9890776999246</v>
      </c>
      <c r="AR68" s="3">
        <v>5729.5948861108654</v>
      </c>
      <c r="AS68" s="3">
        <v>5789.6052327165853</v>
      </c>
      <c r="AT68" s="3">
        <v>5849.778705112707</v>
      </c>
      <c r="AU68" s="3">
        <v>5906.043211261871</v>
      </c>
      <c r="AV68" s="3">
        <v>5965.8549444903547</v>
      </c>
      <c r="AW68" s="3">
        <v>6025.8805113202561</v>
      </c>
      <c r="AX68" s="3">
        <v>6089.6846731706773</v>
      </c>
      <c r="AY68" s="3">
        <v>6150.9090565528777</v>
      </c>
      <c r="AZ68" s="3">
        <v>6210.8147549493005</v>
      </c>
    </row>
    <row r="69" spans="1:52" x14ac:dyDescent="0.25">
      <c r="A69" s="5" t="s">
        <v>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5">
      <c r="A70" s="6" t="s">
        <v>8</v>
      </c>
      <c r="B70" s="2">
        <v>2602.5740329292667</v>
      </c>
      <c r="C70" s="2">
        <v>2619.5667664945622</v>
      </c>
      <c r="D70" s="2">
        <v>2642.7383553397567</v>
      </c>
      <c r="E70" s="2">
        <v>2654.9144096940663</v>
      </c>
      <c r="F70" s="2">
        <v>2668.6803715278211</v>
      </c>
      <c r="G70" s="2">
        <v>2677.6641781225476</v>
      </c>
      <c r="H70" s="2">
        <v>2692.1056256834231</v>
      </c>
      <c r="I70" s="2">
        <v>2699.1073591672221</v>
      </c>
      <c r="J70" s="2">
        <v>2700.9991784053204</v>
      </c>
      <c r="K70" s="2">
        <v>2703.6792856755737</v>
      </c>
      <c r="L70" s="2">
        <v>2712.2750218059682</v>
      </c>
      <c r="M70" s="2">
        <v>2724.1608747722435</v>
      </c>
      <c r="N70" s="2">
        <v>2731.6114867838155</v>
      </c>
      <c r="O70" s="2">
        <v>2737.0041967980387</v>
      </c>
      <c r="P70" s="2">
        <v>2744.3084284232191</v>
      </c>
      <c r="Q70" s="2">
        <v>2755.6361036281396</v>
      </c>
      <c r="R70" s="2">
        <v>2764.1566545353685</v>
      </c>
      <c r="S70" s="2">
        <v>2776.3580786329708</v>
      </c>
      <c r="T70" s="2">
        <v>2790.2469839056912</v>
      </c>
      <c r="U70" s="2">
        <v>2805.528279542395</v>
      </c>
      <c r="V70" s="2">
        <v>2824.3556341968233</v>
      </c>
      <c r="W70" s="2">
        <v>2836.476811208955</v>
      </c>
      <c r="X70" s="2">
        <v>2847.9342052641377</v>
      </c>
      <c r="Y70" s="2">
        <v>2867.6183704628434</v>
      </c>
      <c r="Z70" s="2">
        <v>2887.5165180628196</v>
      </c>
      <c r="AA70" s="2">
        <v>2907.4340835897306</v>
      </c>
      <c r="AB70" s="2">
        <v>2927.0086608373167</v>
      </c>
      <c r="AC70" s="2">
        <v>2941.3069771839205</v>
      </c>
      <c r="AD70" s="2">
        <v>2964.9566772312373</v>
      </c>
      <c r="AE70" s="2">
        <v>2984.0268033961743</v>
      </c>
      <c r="AF70" s="2">
        <v>3005.8152263573947</v>
      </c>
      <c r="AG70" s="2">
        <v>3030.6415445945495</v>
      </c>
      <c r="AH70" s="2">
        <v>3051.7663062002439</v>
      </c>
      <c r="AI70" s="2">
        <v>3079.5608780452103</v>
      </c>
      <c r="AJ70" s="2">
        <v>3106.5649711125966</v>
      </c>
      <c r="AK70" s="2">
        <v>3141.057339774547</v>
      </c>
      <c r="AL70" s="2">
        <v>3178.3395045846328</v>
      </c>
      <c r="AM70" s="2">
        <v>3215.7838446578889</v>
      </c>
      <c r="AN70" s="2">
        <v>3254.279333094511</v>
      </c>
      <c r="AO70" s="2">
        <v>3295.0922536484713</v>
      </c>
      <c r="AP70" s="2">
        <v>3345.1791636160979</v>
      </c>
      <c r="AQ70" s="2">
        <v>3393.7010928680511</v>
      </c>
      <c r="AR70" s="2">
        <v>3443.677687998872</v>
      </c>
      <c r="AS70" s="2">
        <v>3495.3555997509429</v>
      </c>
      <c r="AT70" s="2">
        <v>3544.0316356521594</v>
      </c>
      <c r="AU70" s="2">
        <v>3601.490851766725</v>
      </c>
      <c r="AV70" s="2">
        <v>3656.2340213957523</v>
      </c>
      <c r="AW70" s="2">
        <v>3706.8223430666162</v>
      </c>
      <c r="AX70" s="2">
        <v>3760.5952758955659</v>
      </c>
      <c r="AY70" s="2">
        <v>3810.9775494156215</v>
      </c>
      <c r="AZ70" s="2">
        <v>3862.3872439602205</v>
      </c>
    </row>
    <row r="71" spans="1:52" x14ac:dyDescent="0.25">
      <c r="A71" s="6" t="s">
        <v>9</v>
      </c>
      <c r="B71" s="2">
        <v>2280.4937565160794</v>
      </c>
      <c r="C71" s="2">
        <v>2275.2622439932743</v>
      </c>
      <c r="D71" s="2">
        <v>2284.1626448091092</v>
      </c>
      <c r="E71" s="2">
        <v>2275.9652299584836</v>
      </c>
      <c r="F71" s="2">
        <v>2265.6661337998303</v>
      </c>
      <c r="G71" s="2">
        <v>2258.4369852355276</v>
      </c>
      <c r="H71" s="2">
        <v>2251.4265585834137</v>
      </c>
      <c r="I71" s="2">
        <v>2243.1096743656226</v>
      </c>
      <c r="J71" s="2">
        <v>2241.5399948206627</v>
      </c>
      <c r="K71" s="2">
        <v>2238.8750317269646</v>
      </c>
      <c r="L71" s="2">
        <v>2245.9739802805243</v>
      </c>
      <c r="M71" s="2">
        <v>2253.8074371101638</v>
      </c>
      <c r="N71" s="2">
        <v>2259.8757778667186</v>
      </c>
      <c r="O71" s="2">
        <v>2269.5108287349371</v>
      </c>
      <c r="P71" s="2">
        <v>2275.8992025182065</v>
      </c>
      <c r="Q71" s="2">
        <v>2293.6529050999875</v>
      </c>
      <c r="R71" s="2">
        <v>2314.5626077595707</v>
      </c>
      <c r="S71" s="2">
        <v>2330.5758064424208</v>
      </c>
      <c r="T71" s="2">
        <v>2346.9781732513079</v>
      </c>
      <c r="U71" s="2">
        <v>2360.2289043925198</v>
      </c>
      <c r="V71" s="2">
        <v>2380.6411203947755</v>
      </c>
      <c r="W71" s="2">
        <v>2400.5233546998838</v>
      </c>
      <c r="X71" s="2">
        <v>2419.5077866301663</v>
      </c>
      <c r="Y71" s="2">
        <v>2434.2231379117966</v>
      </c>
      <c r="Z71" s="2">
        <v>2446.789381117519</v>
      </c>
      <c r="AA71" s="2">
        <v>2463.9811019157328</v>
      </c>
      <c r="AB71" s="2">
        <v>2479.7952490497933</v>
      </c>
      <c r="AC71" s="2">
        <v>2498.0892933538566</v>
      </c>
      <c r="AD71" s="2">
        <v>2511.7997216273684</v>
      </c>
      <c r="AE71" s="2">
        <v>2525.0899883960415</v>
      </c>
      <c r="AF71" s="2">
        <v>2538.646892858083</v>
      </c>
      <c r="AG71" s="2">
        <v>2550.3620225095651</v>
      </c>
      <c r="AH71" s="2">
        <v>2565.7286670568201</v>
      </c>
      <c r="AI71" s="2">
        <v>2578.3932135233676</v>
      </c>
      <c r="AJ71" s="2">
        <v>2592.1536660934562</v>
      </c>
      <c r="AK71" s="2">
        <v>2602.7396066954552</v>
      </c>
      <c r="AL71" s="2">
        <v>2610.9875507915763</v>
      </c>
      <c r="AM71" s="2">
        <v>2624.0710776492974</v>
      </c>
      <c r="AN71" s="2">
        <v>2637.2805653710175</v>
      </c>
      <c r="AO71" s="2">
        <v>2649.9786462137226</v>
      </c>
      <c r="AP71" s="2">
        <v>2656.9085331588922</v>
      </c>
      <c r="AQ71" s="2">
        <v>2664.1619855655686</v>
      </c>
      <c r="AR71" s="2">
        <v>2673.6556057934513</v>
      </c>
      <c r="AS71" s="2">
        <v>2684.4355401397165</v>
      </c>
      <c r="AT71" s="2">
        <v>2698.3271693203628</v>
      </c>
      <c r="AU71" s="2">
        <v>2703.1192771049664</v>
      </c>
      <c r="AV71" s="2">
        <v>2710.8301641602129</v>
      </c>
      <c r="AW71" s="2">
        <v>2720.672746346238</v>
      </c>
      <c r="AX71" s="2">
        <v>2729.3798075315399</v>
      </c>
      <c r="AY71" s="2">
        <v>2737.4796361873518</v>
      </c>
      <c r="AZ71" s="2">
        <v>2744.3375164310141</v>
      </c>
    </row>
    <row r="72" spans="1:52" x14ac:dyDescent="0.25">
      <c r="A72" s="6" t="s">
        <v>10</v>
      </c>
      <c r="B72" s="2">
        <v>1502.9558578896215</v>
      </c>
      <c r="C72" s="2">
        <v>1504.0515265427553</v>
      </c>
      <c r="D72" s="2">
        <v>1515.3094828293893</v>
      </c>
      <c r="E72" s="2">
        <v>1512.6662738173504</v>
      </c>
      <c r="F72" s="2">
        <v>1511.582413319032</v>
      </c>
      <c r="G72" s="2">
        <v>1514.2288816584419</v>
      </c>
      <c r="H72" s="2">
        <v>1518.430570847702</v>
      </c>
      <c r="I72" s="2">
        <v>1518.6219110099573</v>
      </c>
      <c r="J72" s="2">
        <v>1521.294701851788</v>
      </c>
      <c r="K72" s="2">
        <v>1524.6729434862082</v>
      </c>
      <c r="L72" s="2">
        <v>1537.6288332520257</v>
      </c>
      <c r="M72" s="2">
        <v>1551.4465485371863</v>
      </c>
      <c r="N72" s="2">
        <v>1567.6159349445427</v>
      </c>
      <c r="O72" s="2">
        <v>1583.5643976260817</v>
      </c>
      <c r="P72" s="2">
        <v>1595.5423714191691</v>
      </c>
      <c r="Q72" s="2">
        <v>1614.980137815995</v>
      </c>
      <c r="R72" s="2">
        <v>1633.8502103748001</v>
      </c>
      <c r="S72" s="2">
        <v>1649.6688377143043</v>
      </c>
      <c r="T72" s="2">
        <v>1666.8069768776315</v>
      </c>
      <c r="U72" s="2">
        <v>1685.0172484393279</v>
      </c>
      <c r="V72" s="2">
        <v>1701.3717774894724</v>
      </c>
      <c r="W72" s="2">
        <v>1716.9004817500365</v>
      </c>
      <c r="X72" s="2">
        <v>1733.2013791252148</v>
      </c>
      <c r="Y72" s="2">
        <v>1747.6963271590107</v>
      </c>
      <c r="Z72" s="2">
        <v>1760.4538454154765</v>
      </c>
      <c r="AA72" s="2">
        <v>1774.4170174313492</v>
      </c>
      <c r="AB72" s="2">
        <v>1789.390153436555</v>
      </c>
      <c r="AC72" s="2">
        <v>1808.8976258625466</v>
      </c>
      <c r="AD72" s="2">
        <v>1824.1402099729762</v>
      </c>
      <c r="AE72" s="2">
        <v>1839.6149165521515</v>
      </c>
      <c r="AF72" s="2">
        <v>1856.0683583435105</v>
      </c>
      <c r="AG72" s="2">
        <v>1873.0793317800897</v>
      </c>
      <c r="AH72" s="2">
        <v>1891.9860774068163</v>
      </c>
      <c r="AI72" s="2">
        <v>1909.4568572654673</v>
      </c>
      <c r="AJ72" s="2">
        <v>1927.7007953314176</v>
      </c>
      <c r="AK72" s="2">
        <v>1942.212863660948</v>
      </c>
      <c r="AL72" s="2">
        <v>1956.7037970915642</v>
      </c>
      <c r="AM72" s="2">
        <v>1973.9044983049664</v>
      </c>
      <c r="AN72" s="2">
        <v>1990.7807276243711</v>
      </c>
      <c r="AO72" s="2">
        <v>2007.4541036422884</v>
      </c>
      <c r="AP72" s="2">
        <v>2020.5894327706014</v>
      </c>
      <c r="AQ72" s="2">
        <v>2033.4095705792504</v>
      </c>
      <c r="AR72" s="2">
        <v>2048.8813705369771</v>
      </c>
      <c r="AS72" s="2">
        <v>2064.3175469217854</v>
      </c>
      <c r="AT72" s="2">
        <v>2080.3177041858808</v>
      </c>
      <c r="AU72" s="2">
        <v>2093.0397745848431</v>
      </c>
      <c r="AV72" s="2">
        <v>2107.6351326450276</v>
      </c>
      <c r="AW72" s="2">
        <v>2124.3698932318644</v>
      </c>
      <c r="AX72" s="2">
        <v>2140.2315944378183</v>
      </c>
      <c r="AY72" s="2">
        <v>2158.3045059331012</v>
      </c>
      <c r="AZ72" s="2">
        <v>2173.7645396800326</v>
      </c>
    </row>
    <row r="73" spans="1:52" x14ac:dyDescent="0.25">
      <c r="A73" s="6" t="s">
        <v>11</v>
      </c>
      <c r="B73" s="2">
        <v>6386.0236473349669</v>
      </c>
      <c r="C73" s="2">
        <v>6398.8805370305909</v>
      </c>
      <c r="D73" s="2">
        <v>6442.2104829782547</v>
      </c>
      <c r="E73" s="2">
        <v>6443.5459134699013</v>
      </c>
      <c r="F73" s="2">
        <v>6445.9289186466831</v>
      </c>
      <c r="G73" s="2">
        <v>6450.330045016517</v>
      </c>
      <c r="H73" s="2">
        <v>6461.9627551145386</v>
      </c>
      <c r="I73" s="2">
        <v>6460.838944542802</v>
      </c>
      <c r="J73" s="2">
        <v>6463.8338750777712</v>
      </c>
      <c r="K73" s="2">
        <v>6467.227260888747</v>
      </c>
      <c r="L73" s="2">
        <v>6495.8778353385187</v>
      </c>
      <c r="M73" s="2">
        <v>6529.4148604195934</v>
      </c>
      <c r="N73" s="2">
        <v>6559.1031995950761</v>
      </c>
      <c r="O73" s="2">
        <v>6590.0794231590571</v>
      </c>
      <c r="P73" s="2">
        <v>6615.7500023605953</v>
      </c>
      <c r="Q73" s="2">
        <v>6664.2691465441221</v>
      </c>
      <c r="R73" s="2">
        <v>6712.5694726697384</v>
      </c>
      <c r="S73" s="2">
        <v>6756.6027227896966</v>
      </c>
      <c r="T73" s="2">
        <v>6804.0321340346309</v>
      </c>
      <c r="U73" s="2">
        <v>6850.7744323742427</v>
      </c>
      <c r="V73" s="2">
        <v>6906.368532081071</v>
      </c>
      <c r="W73" s="2">
        <v>6953.9006476588756</v>
      </c>
      <c r="X73" s="2">
        <v>7000.6433710195188</v>
      </c>
      <c r="Y73" s="2">
        <v>7049.5378355336507</v>
      </c>
      <c r="Z73" s="2">
        <v>7094.7597445958154</v>
      </c>
      <c r="AA73" s="2">
        <v>7145.8322029368128</v>
      </c>
      <c r="AB73" s="2">
        <v>7196.1940633236654</v>
      </c>
      <c r="AC73" s="2">
        <v>7248.2938964003242</v>
      </c>
      <c r="AD73" s="2">
        <v>7300.8966088315829</v>
      </c>
      <c r="AE73" s="2">
        <v>7348.7317083443668</v>
      </c>
      <c r="AF73" s="2">
        <v>7400.5304775589875</v>
      </c>
      <c r="AG73" s="2">
        <v>7454.082898884205</v>
      </c>
      <c r="AH73" s="2">
        <v>7509.4810506638805</v>
      </c>
      <c r="AI73" s="2">
        <v>7567.4109488340446</v>
      </c>
      <c r="AJ73" s="2">
        <v>7626.419432537471</v>
      </c>
      <c r="AK73" s="2">
        <v>7686.0098101309495</v>
      </c>
      <c r="AL73" s="2">
        <v>7746.030852467773</v>
      </c>
      <c r="AM73" s="2">
        <v>7813.7594206121521</v>
      </c>
      <c r="AN73" s="2">
        <v>7882.3406260898992</v>
      </c>
      <c r="AO73" s="2">
        <v>7952.5250035044828</v>
      </c>
      <c r="AP73" s="2">
        <v>8022.677129545591</v>
      </c>
      <c r="AQ73" s="2">
        <v>8091.2726490128707</v>
      </c>
      <c r="AR73" s="2">
        <v>8166.2146643292999</v>
      </c>
      <c r="AS73" s="2">
        <v>8244.1086868124457</v>
      </c>
      <c r="AT73" s="2">
        <v>8322.676509158402</v>
      </c>
      <c r="AU73" s="2">
        <v>8397.649903456535</v>
      </c>
      <c r="AV73" s="2">
        <v>8474.6993182009937</v>
      </c>
      <c r="AW73" s="2">
        <v>8551.8649826447181</v>
      </c>
      <c r="AX73" s="2">
        <v>8630.2066778649241</v>
      </c>
      <c r="AY73" s="2">
        <v>8706.7616915360741</v>
      </c>
      <c r="AZ73" s="2">
        <v>8780.4893000712673</v>
      </c>
    </row>
    <row r="74" spans="1:52" x14ac:dyDescent="0.25">
      <c r="A74" s="6" t="s">
        <v>12</v>
      </c>
      <c r="B74" s="2">
        <v>6117.7388501317546</v>
      </c>
      <c r="C74" s="2">
        <v>6124.2506289986486</v>
      </c>
      <c r="D74" s="2">
        <v>6159.8876946996324</v>
      </c>
      <c r="E74" s="2">
        <v>6155.3411944232239</v>
      </c>
      <c r="F74" s="2">
        <v>6151.8030547061944</v>
      </c>
      <c r="G74" s="2">
        <v>6150.195808619711</v>
      </c>
      <c r="H74" s="2">
        <v>6155.4801912484481</v>
      </c>
      <c r="I74" s="2">
        <v>6148.6145688690094</v>
      </c>
      <c r="J74" s="2">
        <v>6145.6778767209498</v>
      </c>
      <c r="K74" s="2">
        <v>6143.1251915471239</v>
      </c>
      <c r="L74" s="2">
        <v>6164.5462094213071</v>
      </c>
      <c r="M74" s="2">
        <v>6190.5598978283469</v>
      </c>
      <c r="N74" s="2">
        <v>6212.8792937515191</v>
      </c>
      <c r="O74" s="2">
        <v>6236.3756539101132</v>
      </c>
      <c r="P74" s="2">
        <v>6254.8118723628195</v>
      </c>
      <c r="Q74" s="2">
        <v>6294.7954484483398</v>
      </c>
      <c r="R74" s="2">
        <v>6334.4978650759458</v>
      </c>
      <c r="S74" s="2">
        <v>6370.1032245544156</v>
      </c>
      <c r="T74" s="2">
        <v>6408.8411237178834</v>
      </c>
      <c r="U74" s="2">
        <v>6446.8602837846693</v>
      </c>
      <c r="V74" s="2">
        <v>6493.1308706426471</v>
      </c>
      <c r="W74" s="2">
        <v>6531.7428959030249</v>
      </c>
      <c r="X74" s="2">
        <v>6569.5424369420116</v>
      </c>
      <c r="Y74" s="2">
        <v>6609.2892123591419</v>
      </c>
      <c r="Z74" s="2">
        <v>6645.5223037582437</v>
      </c>
      <c r="AA74" s="2">
        <v>6687.1633174412109</v>
      </c>
      <c r="AB74" s="2">
        <v>6734.2926056490469</v>
      </c>
      <c r="AC74" s="2">
        <v>6783.0483114507952</v>
      </c>
      <c r="AD74" s="2">
        <v>6832.2746183354775</v>
      </c>
      <c r="AE74" s="2">
        <v>6877.0393306410069</v>
      </c>
      <c r="AF74" s="2">
        <v>6925.5132969396072</v>
      </c>
      <c r="AG74" s="2">
        <v>6975.6283538393436</v>
      </c>
      <c r="AH74" s="2">
        <v>7027.4706694597462</v>
      </c>
      <c r="AI74" s="2">
        <v>7081.6822264939892</v>
      </c>
      <c r="AJ74" s="2">
        <v>7136.9031379893913</v>
      </c>
      <c r="AK74" s="2">
        <v>7192.6685934043417</v>
      </c>
      <c r="AL74" s="2">
        <v>7248.8370705236948</v>
      </c>
      <c r="AM74" s="2">
        <v>7312.218351188495</v>
      </c>
      <c r="AN74" s="2">
        <v>7376.3975410312396</v>
      </c>
      <c r="AO74" s="2">
        <v>7442.0770001586679</v>
      </c>
      <c r="AP74" s="2">
        <v>7507.7262780286155</v>
      </c>
      <c r="AQ74" s="2">
        <v>7571.9188630901426</v>
      </c>
      <c r="AR74" s="2">
        <v>7642.0505820455892</v>
      </c>
      <c r="AS74" s="2">
        <v>7714.944827950656</v>
      </c>
      <c r="AT74" s="2">
        <v>7788.4696245876676</v>
      </c>
      <c r="AU74" s="2">
        <v>7858.630708404954</v>
      </c>
      <c r="AV74" s="2">
        <v>7930.7345593318914</v>
      </c>
      <c r="AW74" s="2">
        <v>8002.9471982491568</v>
      </c>
      <c r="AX74" s="2">
        <v>8076.2603821617904</v>
      </c>
      <c r="AY74" s="2">
        <v>8147.9015660924069</v>
      </c>
      <c r="AZ74" s="2">
        <v>8216.8968272848815</v>
      </c>
    </row>
    <row r="75" spans="1:52" x14ac:dyDescent="0.25">
      <c r="A75" s="6" t="s">
        <v>13</v>
      </c>
      <c r="B75" s="2">
        <v>331.0394497153523</v>
      </c>
      <c r="C75" s="2">
        <v>330.37317068319231</v>
      </c>
      <c r="D75" s="2">
        <v>331.38647025493134</v>
      </c>
      <c r="E75" s="2">
        <v>325.85206877352823</v>
      </c>
      <c r="F75" s="2">
        <v>321.46057468282521</v>
      </c>
      <c r="G75" s="2">
        <v>318.33816280383763</v>
      </c>
      <c r="H75" s="2">
        <v>317.05866289313747</v>
      </c>
      <c r="I75" s="2">
        <v>317.11075152049381</v>
      </c>
      <c r="J75" s="2">
        <v>315.34672123441703</v>
      </c>
      <c r="K75" s="2">
        <v>313.13545667165869</v>
      </c>
      <c r="L75" s="2">
        <v>315.28985292828031</v>
      </c>
      <c r="M75" s="2">
        <v>316.01882546937492</v>
      </c>
      <c r="N75" s="2">
        <v>316.25584111098232</v>
      </c>
      <c r="O75" s="2">
        <v>317.21865813360552</v>
      </c>
      <c r="P75" s="2">
        <v>318.62239802590062</v>
      </c>
      <c r="Q75" s="2">
        <v>318.70394562483972</v>
      </c>
      <c r="R75" s="2">
        <v>318.02106024890787</v>
      </c>
      <c r="S75" s="2">
        <v>317.34174646184533</v>
      </c>
      <c r="T75" s="2">
        <v>317.75575726536334</v>
      </c>
      <c r="U75" s="2">
        <v>317.28273933730918</v>
      </c>
      <c r="V75" s="2">
        <v>316.82043080612868</v>
      </c>
      <c r="W75" s="2">
        <v>315.21734956017792</v>
      </c>
      <c r="X75" s="2">
        <v>314.21153848919522</v>
      </c>
      <c r="Y75" s="2">
        <v>313.45020577683283</v>
      </c>
      <c r="Z75" s="2">
        <v>312.7977704270707</v>
      </c>
      <c r="AA75" s="2">
        <v>311.69196480914701</v>
      </c>
      <c r="AB75" s="2">
        <v>311.78962296668607</v>
      </c>
      <c r="AC75" s="2">
        <v>312.2709997784965</v>
      </c>
      <c r="AD75" s="2">
        <v>312.72015541605919</v>
      </c>
      <c r="AE75" s="2">
        <v>313.7258301992232</v>
      </c>
      <c r="AF75" s="2">
        <v>314.58541001453455</v>
      </c>
      <c r="AG75" s="2">
        <v>315.74690849083402</v>
      </c>
      <c r="AH75" s="2">
        <v>316.85251262663803</v>
      </c>
      <c r="AI75" s="2">
        <v>318.13807913050459</v>
      </c>
      <c r="AJ75" s="2">
        <v>319.39132347703946</v>
      </c>
      <c r="AK75" s="2">
        <v>320.64800740928553</v>
      </c>
      <c r="AL75" s="2">
        <v>322.01736929452318</v>
      </c>
      <c r="AM75" s="2">
        <v>323.3208890089</v>
      </c>
      <c r="AN75" s="2">
        <v>324.75359111765897</v>
      </c>
      <c r="AO75" s="2">
        <v>326.18772574567851</v>
      </c>
      <c r="AP75" s="2">
        <v>327.42412528266033</v>
      </c>
      <c r="AQ75" s="2">
        <v>328.84446056295201</v>
      </c>
      <c r="AR75" s="2">
        <v>330.22363400782046</v>
      </c>
      <c r="AS75" s="2">
        <v>331.33558719771105</v>
      </c>
      <c r="AT75" s="2">
        <v>332.42812844997212</v>
      </c>
      <c r="AU75" s="2">
        <v>333.70127442406277</v>
      </c>
      <c r="AV75" s="2">
        <v>334.89431984398516</v>
      </c>
      <c r="AW75" s="2">
        <v>335.88226651363345</v>
      </c>
      <c r="AX75" s="2">
        <v>336.40237371581037</v>
      </c>
      <c r="AY75" s="2">
        <v>337.04927412088449</v>
      </c>
      <c r="AZ75" s="2">
        <v>337.52382621244902</v>
      </c>
    </row>
    <row r="76" spans="1:52" x14ac:dyDescent="0.25">
      <c r="A76" s="6" t="s">
        <v>14</v>
      </c>
      <c r="B76" s="2">
        <v>2365.9584200244299</v>
      </c>
      <c r="C76" s="2">
        <v>2386.3557284113017</v>
      </c>
      <c r="D76" s="2">
        <v>2419.2049183134363</v>
      </c>
      <c r="E76" s="2">
        <v>2441.6158741372697</v>
      </c>
      <c r="F76" s="2">
        <v>2461.5879484900925</v>
      </c>
      <c r="G76" s="2">
        <v>2481.5661702379593</v>
      </c>
      <c r="H76" s="2">
        <v>2499.4123525715841</v>
      </c>
      <c r="I76" s="2">
        <v>2521.4168225359354</v>
      </c>
      <c r="J76" s="2">
        <v>2541.0889922967021</v>
      </c>
      <c r="K76" s="2">
        <v>2564.1805073932378</v>
      </c>
      <c r="L76" s="2">
        <v>2586.9905585563029</v>
      </c>
      <c r="M76" s="2">
        <v>2610.1758999065605</v>
      </c>
      <c r="N76" s="2">
        <v>2633.1588138940792</v>
      </c>
      <c r="O76" s="2">
        <v>2655.688301148813</v>
      </c>
      <c r="P76" s="2">
        <v>2680.7197443630002</v>
      </c>
      <c r="Q76" s="2">
        <v>2704.4563986454682</v>
      </c>
      <c r="R76" s="2">
        <v>2728.458451271581</v>
      </c>
      <c r="S76" s="2">
        <v>2753.1876292236389</v>
      </c>
      <c r="T76" s="2">
        <v>2778.236286553803</v>
      </c>
      <c r="U76" s="2">
        <v>2807.6376547850455</v>
      </c>
      <c r="V76" s="2">
        <v>2834.4263780585879</v>
      </c>
      <c r="W76" s="2">
        <v>2859.9712730957485</v>
      </c>
      <c r="X76" s="2">
        <v>2885.8370584783079</v>
      </c>
      <c r="Y76" s="2">
        <v>2912.6637079544053</v>
      </c>
      <c r="Z76" s="2">
        <v>2941.0298634179157</v>
      </c>
      <c r="AA76" s="2">
        <v>2970.2131283891431</v>
      </c>
      <c r="AB76" s="2">
        <v>2997.1689993216405</v>
      </c>
      <c r="AC76" s="2">
        <v>3024.5694220325686</v>
      </c>
      <c r="AD76" s="2">
        <v>3050.0492993527378</v>
      </c>
      <c r="AE76" s="2">
        <v>3083.3706281471987</v>
      </c>
      <c r="AF76" s="2">
        <v>3113.8358207113265</v>
      </c>
      <c r="AG76" s="2">
        <v>3143.896376609147</v>
      </c>
      <c r="AH76" s="2">
        <v>3173.2408309120024</v>
      </c>
      <c r="AI76" s="2">
        <v>3204.0652407646435</v>
      </c>
      <c r="AJ76" s="2">
        <v>3231.934878963586</v>
      </c>
      <c r="AK76" s="2">
        <v>3264.6946186363698</v>
      </c>
      <c r="AL76" s="2">
        <v>3298.9524521260205</v>
      </c>
      <c r="AM76" s="2">
        <v>3324.8305185142381</v>
      </c>
      <c r="AN76" s="2">
        <v>3353.6748021763783</v>
      </c>
      <c r="AO76" s="2">
        <v>3384.1026210132418</v>
      </c>
      <c r="AP76" s="2">
        <v>3417.5606689563733</v>
      </c>
      <c r="AQ76" s="2">
        <v>3453.836672652842</v>
      </c>
      <c r="AR76" s="2">
        <v>3490.2669361922963</v>
      </c>
      <c r="AS76" s="2">
        <v>3525.6525423999251</v>
      </c>
      <c r="AT76" s="2">
        <v>3560.9137216428621</v>
      </c>
      <c r="AU76" s="2">
        <v>3603.9237649938423</v>
      </c>
      <c r="AV76" s="2">
        <v>3644.7837050786688</v>
      </c>
      <c r="AW76" s="2">
        <v>3689.5449684096543</v>
      </c>
      <c r="AX76" s="2">
        <v>3736.1589064123018</v>
      </c>
      <c r="AY76" s="2">
        <v>3789.4505137945062</v>
      </c>
      <c r="AZ76" s="2">
        <v>3842.4112061196852</v>
      </c>
    </row>
    <row r="77" spans="1:52" x14ac:dyDescent="0.25">
      <c r="A77" s="7" t="s">
        <v>15</v>
      </c>
      <c r="B77" s="3">
        <v>8814.7367198715365</v>
      </c>
      <c r="C77" s="3">
        <v>8840.979528093143</v>
      </c>
      <c r="D77" s="3">
        <v>8910.479083268001</v>
      </c>
      <c r="E77" s="3">
        <v>8922.8091373340212</v>
      </c>
      <c r="F77" s="3">
        <v>8934.8515778791116</v>
      </c>
      <c r="G77" s="3">
        <v>8950.1001416615072</v>
      </c>
      <c r="H77" s="3">
        <v>8971.9512067131691</v>
      </c>
      <c r="I77" s="3">
        <v>8987.1421429254387</v>
      </c>
      <c r="J77" s="3">
        <v>9002.1135902520691</v>
      </c>
      <c r="K77" s="3">
        <v>9020.4411556120212</v>
      </c>
      <c r="L77" s="3">
        <v>9066.8266209058893</v>
      </c>
      <c r="M77" s="3">
        <v>9116.7546232042823</v>
      </c>
      <c r="N77" s="3">
        <v>9162.29394875658</v>
      </c>
      <c r="O77" s="3">
        <v>9209.2826131925322</v>
      </c>
      <c r="P77" s="3">
        <v>9254.1540147517208</v>
      </c>
      <c r="Q77" s="3">
        <v>9317.955792718647</v>
      </c>
      <c r="R77" s="3">
        <v>9380.9773765964346</v>
      </c>
      <c r="S77" s="3">
        <v>9440.6326002399001</v>
      </c>
      <c r="T77" s="3">
        <v>9504.83316753705</v>
      </c>
      <c r="U77" s="3">
        <v>9571.7806779070233</v>
      </c>
      <c r="V77" s="3">
        <v>9644.3776795073645</v>
      </c>
      <c r="W77" s="3">
        <v>9706.9315185589512</v>
      </c>
      <c r="X77" s="3">
        <v>9769.5910339095135</v>
      </c>
      <c r="Y77" s="3">
        <v>9835.4031260903794</v>
      </c>
      <c r="Z77" s="3">
        <v>9899.3499376032305</v>
      </c>
      <c r="AA77" s="3">
        <v>9969.068410639502</v>
      </c>
      <c r="AB77" s="3">
        <v>10043.251227937373</v>
      </c>
      <c r="AC77" s="3">
        <v>10119.888733261861</v>
      </c>
      <c r="AD77" s="3">
        <v>10195.044073104275</v>
      </c>
      <c r="AE77" s="3">
        <v>10274.135788987429</v>
      </c>
      <c r="AF77" s="3">
        <v>10353.934527665468</v>
      </c>
      <c r="AG77" s="3">
        <v>10435.271638939324</v>
      </c>
      <c r="AH77" s="3">
        <v>10517.564012998386</v>
      </c>
      <c r="AI77" s="3">
        <v>10603.885546389138</v>
      </c>
      <c r="AJ77" s="3">
        <v>10688.229340430018</v>
      </c>
      <c r="AK77" s="3">
        <v>10778.011219449996</v>
      </c>
      <c r="AL77" s="3">
        <v>10869.806891944239</v>
      </c>
      <c r="AM77" s="3">
        <v>10960.369758711633</v>
      </c>
      <c r="AN77" s="3">
        <v>11054.825934325278</v>
      </c>
      <c r="AO77" s="3">
        <v>11152.367346917588</v>
      </c>
      <c r="AP77" s="3">
        <v>11252.71107226765</v>
      </c>
      <c r="AQ77" s="3">
        <v>11354.599996305937</v>
      </c>
      <c r="AR77" s="3">
        <v>11462.541152245707</v>
      </c>
      <c r="AS77" s="3">
        <v>11571.932957548292</v>
      </c>
      <c r="AT77" s="3">
        <v>11681.811474680502</v>
      </c>
      <c r="AU77" s="3">
        <v>11796.255747822859</v>
      </c>
      <c r="AV77" s="3">
        <v>11910.412584254545</v>
      </c>
      <c r="AW77" s="3">
        <v>12028.374433172445</v>
      </c>
      <c r="AX77" s="3">
        <v>12148.821662289902</v>
      </c>
      <c r="AY77" s="3">
        <v>12274.401354007798</v>
      </c>
      <c r="AZ77" s="3">
        <v>12396.831859617016</v>
      </c>
    </row>
    <row r="78" spans="1:52" x14ac:dyDescent="0.25">
      <c r="A78" s="5" t="s">
        <v>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5">
      <c r="A79" s="6" t="s">
        <v>8</v>
      </c>
      <c r="B79" s="2">
        <v>1066.4412673264408</v>
      </c>
      <c r="C79" s="2">
        <v>1076.0742244693731</v>
      </c>
      <c r="D79" s="2">
        <v>1087.2922514521379</v>
      </c>
      <c r="E79" s="2">
        <v>1095.9591552855377</v>
      </c>
      <c r="F79" s="2">
        <v>1102.6428247181984</v>
      </c>
      <c r="G79" s="2">
        <v>1108.0103540452383</v>
      </c>
      <c r="H79" s="2">
        <v>1110.8625174305394</v>
      </c>
      <c r="I79" s="2">
        <v>1116.6834058166492</v>
      </c>
      <c r="J79" s="2">
        <v>1120.5518693804493</v>
      </c>
      <c r="K79" s="2">
        <v>1123.3590067058424</v>
      </c>
      <c r="L79" s="2">
        <v>1123.6622763351468</v>
      </c>
      <c r="M79" s="2">
        <v>1127.9314963971092</v>
      </c>
      <c r="N79" s="2">
        <v>1132.0246059473734</v>
      </c>
      <c r="O79" s="2">
        <v>1132.6922065344709</v>
      </c>
      <c r="P79" s="2">
        <v>1133.4191236797842</v>
      </c>
      <c r="Q79" s="2">
        <v>1132.1308144415607</v>
      </c>
      <c r="R79" s="2">
        <v>1135.2286493318063</v>
      </c>
      <c r="S79" s="2">
        <v>1138.8725886108407</v>
      </c>
      <c r="T79" s="2">
        <v>1139.2482306385946</v>
      </c>
      <c r="U79" s="2">
        <v>1141.0931440830909</v>
      </c>
      <c r="V79" s="2">
        <v>1141.4785700912394</v>
      </c>
      <c r="W79" s="2">
        <v>1145.7955033161463</v>
      </c>
      <c r="X79" s="2">
        <v>1152.1782664331654</v>
      </c>
      <c r="Y79" s="2">
        <v>1156.9037698897707</v>
      </c>
      <c r="Z79" s="2">
        <v>1164.1455873399511</v>
      </c>
      <c r="AA79" s="2">
        <v>1169.0822499956994</v>
      </c>
      <c r="AB79" s="2">
        <v>1177.8418178072263</v>
      </c>
      <c r="AC79" s="2">
        <v>1184.5504605438402</v>
      </c>
      <c r="AD79" s="2">
        <v>1190.8965759216017</v>
      </c>
      <c r="AE79" s="2">
        <v>1199.8913609358374</v>
      </c>
      <c r="AF79" s="2">
        <v>1209.3571408299288</v>
      </c>
      <c r="AG79" s="2">
        <v>1217.9947045111883</v>
      </c>
      <c r="AH79" s="2">
        <v>1231.3007304456794</v>
      </c>
      <c r="AI79" s="2">
        <v>1245.0040877574172</v>
      </c>
      <c r="AJ79" s="2">
        <v>1259.1583004283846</v>
      </c>
      <c r="AK79" s="2">
        <v>1276.8503294468005</v>
      </c>
      <c r="AL79" s="2">
        <v>1288.3788747192059</v>
      </c>
      <c r="AM79" s="2">
        <v>1306.7334566742804</v>
      </c>
      <c r="AN79" s="2">
        <v>1325.8541088512675</v>
      </c>
      <c r="AO79" s="2">
        <v>1340.7968601614421</v>
      </c>
      <c r="AP79" s="2">
        <v>1362.5291750710235</v>
      </c>
      <c r="AQ79" s="2">
        <v>1376.0646213838477</v>
      </c>
      <c r="AR79" s="2">
        <v>1394.8862724796222</v>
      </c>
      <c r="AS79" s="2">
        <v>1415.6780855458455</v>
      </c>
      <c r="AT79" s="2">
        <v>1435.4989507743762</v>
      </c>
      <c r="AU79" s="2">
        <v>1457.8096549042405</v>
      </c>
      <c r="AV79" s="2">
        <v>1474.0550590298112</v>
      </c>
      <c r="AW79" s="2">
        <v>1495.6884998690919</v>
      </c>
      <c r="AX79" s="2">
        <v>1513.768975930562</v>
      </c>
      <c r="AY79" s="2">
        <v>1535.3266669302698</v>
      </c>
      <c r="AZ79" s="2">
        <v>1555.7104438110632</v>
      </c>
    </row>
    <row r="80" spans="1:52" x14ac:dyDescent="0.25">
      <c r="A80" s="6" t="s">
        <v>9</v>
      </c>
      <c r="B80" s="2">
        <v>965.31703233007863</v>
      </c>
      <c r="C80" s="2">
        <v>966.5704923305708</v>
      </c>
      <c r="D80" s="2">
        <v>979.6218051410068</v>
      </c>
      <c r="E80" s="2">
        <v>973.35767828664223</v>
      </c>
      <c r="F80" s="2">
        <v>968.08531436831413</v>
      </c>
      <c r="G80" s="2">
        <v>965.48211116352741</v>
      </c>
      <c r="H80" s="2">
        <v>960.33642097554628</v>
      </c>
      <c r="I80" s="2">
        <v>959.39218721194891</v>
      </c>
      <c r="J80" s="2">
        <v>960.85992505380534</v>
      </c>
      <c r="K80" s="2">
        <v>961.81332558428846</v>
      </c>
      <c r="L80" s="2">
        <v>965.31777304727677</v>
      </c>
      <c r="M80" s="2">
        <v>961.04026388993407</v>
      </c>
      <c r="N80" s="2">
        <v>963.35790654043024</v>
      </c>
      <c r="O80" s="2">
        <v>969.1842143111603</v>
      </c>
      <c r="P80" s="2">
        <v>975.72504376055019</v>
      </c>
      <c r="Q80" s="2">
        <v>985.11150919433499</v>
      </c>
      <c r="R80" s="2">
        <v>985.25512189529127</v>
      </c>
      <c r="S80" s="2">
        <v>992.5026590938462</v>
      </c>
      <c r="T80" s="2">
        <v>998.55079147924891</v>
      </c>
      <c r="U80" s="2">
        <v>1004.5586034999031</v>
      </c>
      <c r="V80" s="2">
        <v>1012.9900829886261</v>
      </c>
      <c r="W80" s="2">
        <v>1014.8984207739702</v>
      </c>
      <c r="X80" s="2">
        <v>1020.7181248397803</v>
      </c>
      <c r="Y80" s="2">
        <v>1026.19335671106</v>
      </c>
      <c r="Z80" s="2">
        <v>1030.8786419472485</v>
      </c>
      <c r="AA80" s="2">
        <v>1038.9409640105848</v>
      </c>
      <c r="AB80" s="2">
        <v>1042.1426069718621</v>
      </c>
      <c r="AC80" s="2">
        <v>1048.7767688718352</v>
      </c>
      <c r="AD80" s="2">
        <v>1054.287504782493</v>
      </c>
      <c r="AE80" s="2">
        <v>1057.7629982948615</v>
      </c>
      <c r="AF80" s="2">
        <v>1063.1818787677237</v>
      </c>
      <c r="AG80" s="2">
        <v>1067.4793824337819</v>
      </c>
      <c r="AH80" s="2">
        <v>1070.8696214809122</v>
      </c>
      <c r="AI80" s="2">
        <v>1075.0449228052671</v>
      </c>
      <c r="AJ80" s="2">
        <v>1078.8805473318564</v>
      </c>
      <c r="AK80" s="2">
        <v>1082.841906708318</v>
      </c>
      <c r="AL80" s="2">
        <v>1090.6732181774748</v>
      </c>
      <c r="AM80" s="2">
        <v>1093.8389570352083</v>
      </c>
      <c r="AN80" s="2">
        <v>1095.5526957890738</v>
      </c>
      <c r="AO80" s="2">
        <v>1100.3325391625249</v>
      </c>
      <c r="AP80" s="2">
        <v>1102.8289974123898</v>
      </c>
      <c r="AQ80" s="2">
        <v>1110.127493247043</v>
      </c>
      <c r="AR80" s="2">
        <v>1112.9140747290908</v>
      </c>
      <c r="AS80" s="2">
        <v>1117.0670847793108</v>
      </c>
      <c r="AT80" s="2">
        <v>1122.2925401331183</v>
      </c>
      <c r="AU80" s="2">
        <v>1124.4234907943605</v>
      </c>
      <c r="AV80" s="2">
        <v>1130.5626908559582</v>
      </c>
      <c r="AW80" s="2">
        <v>1131.2676936007979</v>
      </c>
      <c r="AX80" s="2">
        <v>1134.7532571222278</v>
      </c>
      <c r="AY80" s="2">
        <v>1137.8760664688648</v>
      </c>
      <c r="AZ80" s="2">
        <v>1140.102270533401</v>
      </c>
    </row>
    <row r="81" spans="1:52" x14ac:dyDescent="0.25">
      <c r="A81" s="6" t="s">
        <v>10</v>
      </c>
      <c r="B81" s="2">
        <v>496.28174356963382</v>
      </c>
      <c r="C81" s="2">
        <v>495.03066952970619</v>
      </c>
      <c r="D81" s="2">
        <v>500.97287089750137</v>
      </c>
      <c r="E81" s="2">
        <v>497.51055635724708</v>
      </c>
      <c r="F81" s="2">
        <v>492.29557106188776</v>
      </c>
      <c r="G81" s="2">
        <v>491.62130445898327</v>
      </c>
      <c r="H81" s="2">
        <v>488.9805679494624</v>
      </c>
      <c r="I81" s="2">
        <v>489.48736238444008</v>
      </c>
      <c r="J81" s="2">
        <v>491.91405826020463</v>
      </c>
      <c r="K81" s="2">
        <v>494.01366276186718</v>
      </c>
      <c r="L81" s="2">
        <v>498.84619624943599</v>
      </c>
      <c r="M81" s="2">
        <v>498.78240549176525</v>
      </c>
      <c r="N81" s="2">
        <v>502.17661842805825</v>
      </c>
      <c r="O81" s="2">
        <v>502.49295475656811</v>
      </c>
      <c r="P81" s="2">
        <v>502.09483528335431</v>
      </c>
      <c r="Q81" s="2">
        <v>507.00680863093686</v>
      </c>
      <c r="R81" s="2">
        <v>509.55160433636308</v>
      </c>
      <c r="S81" s="2">
        <v>514.83345711800712</v>
      </c>
      <c r="T81" s="2">
        <v>520.43333464665011</v>
      </c>
      <c r="U81" s="2">
        <v>525.49919747799368</v>
      </c>
      <c r="V81" s="2">
        <v>532.16652338735503</v>
      </c>
      <c r="W81" s="2">
        <v>534.99428866308506</v>
      </c>
      <c r="X81" s="2">
        <v>537.85285793266667</v>
      </c>
      <c r="Y81" s="2">
        <v>540.51257019605612</v>
      </c>
      <c r="Z81" s="2">
        <v>543.18734076426563</v>
      </c>
      <c r="AA81" s="2">
        <v>545.45758112513863</v>
      </c>
      <c r="AB81" s="2">
        <v>546.21483061466745</v>
      </c>
      <c r="AC81" s="2">
        <v>546.32797394559839</v>
      </c>
      <c r="AD81" s="2">
        <v>549.99706018011807</v>
      </c>
      <c r="AE81" s="2">
        <v>553.45013230582595</v>
      </c>
      <c r="AF81" s="2">
        <v>556.84730446065248</v>
      </c>
      <c r="AG81" s="2">
        <v>560.90287241867372</v>
      </c>
      <c r="AH81" s="2">
        <v>565.19383220381542</v>
      </c>
      <c r="AI81" s="2">
        <v>566.09983997065081</v>
      </c>
      <c r="AJ81" s="2">
        <v>566.34738426496813</v>
      </c>
      <c r="AK81" s="2">
        <v>567.69698151410569</v>
      </c>
      <c r="AL81" s="2">
        <v>571.24037935901356</v>
      </c>
      <c r="AM81" s="2">
        <v>573.2963580233843</v>
      </c>
      <c r="AN81" s="2">
        <v>577.81333994022373</v>
      </c>
      <c r="AO81" s="2">
        <v>581.74473560720185</v>
      </c>
      <c r="AP81" s="2">
        <v>583.50244163671812</v>
      </c>
      <c r="AQ81" s="2">
        <v>589.35628782788012</v>
      </c>
      <c r="AR81" s="2">
        <v>591.47000953374709</v>
      </c>
      <c r="AS81" s="2">
        <v>591.83317166037159</v>
      </c>
      <c r="AT81" s="2">
        <v>595.34699863015805</v>
      </c>
      <c r="AU81" s="2">
        <v>595.60948274595091</v>
      </c>
      <c r="AV81" s="2">
        <v>598.07984251146718</v>
      </c>
      <c r="AW81" s="2">
        <v>601.28541546747351</v>
      </c>
      <c r="AX81" s="2">
        <v>605.65276449643773</v>
      </c>
      <c r="AY81" s="2">
        <v>611.02939394352063</v>
      </c>
      <c r="AZ81" s="2">
        <v>616.53590971157735</v>
      </c>
    </row>
    <row r="82" spans="1:52" x14ac:dyDescent="0.25">
      <c r="A82" s="6" t="s">
        <v>11</v>
      </c>
      <c r="B82" s="2">
        <v>2528.0400432261531</v>
      </c>
      <c r="C82" s="2">
        <v>2537.6753863296503</v>
      </c>
      <c r="D82" s="2">
        <v>2567.886927490646</v>
      </c>
      <c r="E82" s="2">
        <v>2566.8273899294268</v>
      </c>
      <c r="F82" s="2">
        <v>2563.0237101484004</v>
      </c>
      <c r="G82" s="2">
        <v>2565.1137696677488</v>
      </c>
      <c r="H82" s="2">
        <v>2560.1795063555483</v>
      </c>
      <c r="I82" s="2">
        <v>2565.5629554130383</v>
      </c>
      <c r="J82" s="2">
        <v>2573.3258526944592</v>
      </c>
      <c r="K82" s="2">
        <v>2579.1859950519979</v>
      </c>
      <c r="L82" s="2">
        <v>2587.8262456318598</v>
      </c>
      <c r="M82" s="2">
        <v>2587.7541657788083</v>
      </c>
      <c r="N82" s="2">
        <v>2597.5591309158617</v>
      </c>
      <c r="O82" s="2">
        <v>2604.3693756021994</v>
      </c>
      <c r="P82" s="2">
        <v>2611.2390027236888</v>
      </c>
      <c r="Q82" s="2">
        <v>2624.2491322668325</v>
      </c>
      <c r="R82" s="2">
        <v>2630.0353755634605</v>
      </c>
      <c r="S82" s="2">
        <v>2646.208704822694</v>
      </c>
      <c r="T82" s="2">
        <v>2658.2323567644935</v>
      </c>
      <c r="U82" s="2">
        <v>2671.1509450609879</v>
      </c>
      <c r="V82" s="2">
        <v>2686.6351764672204</v>
      </c>
      <c r="W82" s="2">
        <v>2695.6882127532017</v>
      </c>
      <c r="X82" s="2">
        <v>2710.7492492056126</v>
      </c>
      <c r="Y82" s="2">
        <v>2723.609696796887</v>
      </c>
      <c r="Z82" s="2">
        <v>2738.2115700514655</v>
      </c>
      <c r="AA82" s="2">
        <v>2753.4807951314233</v>
      </c>
      <c r="AB82" s="2">
        <v>2766.1992553937557</v>
      </c>
      <c r="AC82" s="2">
        <v>2779.6552033612738</v>
      </c>
      <c r="AD82" s="2">
        <v>2795.1811408842123</v>
      </c>
      <c r="AE82" s="2">
        <v>2811.1044915365246</v>
      </c>
      <c r="AF82" s="2">
        <v>2829.386324058305</v>
      </c>
      <c r="AG82" s="2">
        <v>2846.3769593636439</v>
      </c>
      <c r="AH82" s="2">
        <v>2867.364184130407</v>
      </c>
      <c r="AI82" s="2">
        <v>2886.148850533335</v>
      </c>
      <c r="AJ82" s="2">
        <v>2904.3862320252092</v>
      </c>
      <c r="AK82" s="2">
        <v>2927.3892176692243</v>
      </c>
      <c r="AL82" s="2">
        <v>2950.2924722556945</v>
      </c>
      <c r="AM82" s="2">
        <v>2973.868771732873</v>
      </c>
      <c r="AN82" s="2">
        <v>2999.2201445805649</v>
      </c>
      <c r="AO82" s="2">
        <v>3022.8741349311686</v>
      </c>
      <c r="AP82" s="2">
        <v>3048.8606141201312</v>
      </c>
      <c r="AQ82" s="2">
        <v>3075.5484024587704</v>
      </c>
      <c r="AR82" s="2">
        <v>3099.2703567424601</v>
      </c>
      <c r="AS82" s="2">
        <v>3124.5783419855279</v>
      </c>
      <c r="AT82" s="2">
        <v>3153.1384895376523</v>
      </c>
      <c r="AU82" s="2">
        <v>3177.8426284445522</v>
      </c>
      <c r="AV82" s="2">
        <v>3202.6975923972368</v>
      </c>
      <c r="AW82" s="2">
        <v>3228.2416089373628</v>
      </c>
      <c r="AX82" s="2">
        <v>3254.1749975492271</v>
      </c>
      <c r="AY82" s="2">
        <v>3284.2321273426551</v>
      </c>
      <c r="AZ82" s="2">
        <v>3312.3486240560419</v>
      </c>
    </row>
    <row r="83" spans="1:52" x14ac:dyDescent="0.25">
      <c r="A83" s="6" t="s">
        <v>12</v>
      </c>
      <c r="B83" s="2">
        <v>2414.9107178975696</v>
      </c>
      <c r="C83" s="2">
        <v>2421.8193178411552</v>
      </c>
      <c r="D83" s="2">
        <v>2448.3330717363983</v>
      </c>
      <c r="E83" s="2">
        <v>2445.0097037662176</v>
      </c>
      <c r="F83" s="2">
        <v>2439.0811710595572</v>
      </c>
      <c r="G83" s="2">
        <v>2438.7672632353638</v>
      </c>
      <c r="H83" s="2">
        <v>2431.7819067041414</v>
      </c>
      <c r="I83" s="2">
        <v>2434.6007377191299</v>
      </c>
      <c r="J83" s="2">
        <v>2439.6701274853781</v>
      </c>
      <c r="K83" s="2">
        <v>2442.9277558264967</v>
      </c>
      <c r="L83" s="2">
        <v>2448.8100293083739</v>
      </c>
      <c r="M83" s="2">
        <v>2446.4446903699591</v>
      </c>
      <c r="N83" s="2">
        <v>2453.4127229642918</v>
      </c>
      <c r="O83" s="2">
        <v>2457.541820888252</v>
      </c>
      <c r="P83" s="2">
        <v>2461.7191758429035</v>
      </c>
      <c r="Q83" s="2">
        <v>2471.6722090645485</v>
      </c>
      <c r="R83" s="2">
        <v>2474.8091276609616</v>
      </c>
      <c r="S83" s="2">
        <v>2487.7051102161577</v>
      </c>
      <c r="T83" s="2">
        <v>2496.6795728367861</v>
      </c>
      <c r="U83" s="2">
        <v>2506.4770876354887</v>
      </c>
      <c r="V83" s="2">
        <v>2518.6616086969784</v>
      </c>
      <c r="W83" s="2">
        <v>2524.7999807011515</v>
      </c>
      <c r="X83" s="2">
        <v>2536.5488628293879</v>
      </c>
      <c r="Y83" s="2">
        <v>2546.2186847624566</v>
      </c>
      <c r="Z83" s="2">
        <v>2557.497079343967</v>
      </c>
      <c r="AA83" s="2">
        <v>2569.377319298344</v>
      </c>
      <c r="AB83" s="2">
        <v>2581.2453967486085</v>
      </c>
      <c r="AC83" s="2">
        <v>2593.801651936054</v>
      </c>
      <c r="AD83" s="2">
        <v>2608.289492854653</v>
      </c>
      <c r="AE83" s="2">
        <v>2623.1481750309099</v>
      </c>
      <c r="AF83" s="2">
        <v>2640.207646053816</v>
      </c>
      <c r="AG83" s="2">
        <v>2656.0622520024749</v>
      </c>
      <c r="AH83" s="2">
        <v>2675.646227095413</v>
      </c>
      <c r="AI83" s="2">
        <v>2693.1749114761469</v>
      </c>
      <c r="AJ83" s="2">
        <v>2710.1929035578287</v>
      </c>
      <c r="AK83" s="2">
        <v>2731.6578615464159</v>
      </c>
      <c r="AL83" s="2">
        <v>2753.0297567042267</v>
      </c>
      <c r="AM83" s="2">
        <v>2775.0296955658873</v>
      </c>
      <c r="AN83" s="2">
        <v>2798.6860226857671</v>
      </c>
      <c r="AO83" s="2">
        <v>2820.7584578468195</v>
      </c>
      <c r="AP83" s="2">
        <v>2845.0074267717519</v>
      </c>
      <c r="AQ83" s="2">
        <v>2869.9108138521265</v>
      </c>
      <c r="AR83" s="2">
        <v>2892.0466687357748</v>
      </c>
      <c r="AS83" s="2">
        <v>2915.662509236879</v>
      </c>
      <c r="AT83" s="2">
        <v>2942.3130656838293</v>
      </c>
      <c r="AU83" s="2">
        <v>2965.3654342757636</v>
      </c>
      <c r="AV83" s="2">
        <v>2988.5585434359664</v>
      </c>
      <c r="AW83" s="2">
        <v>3012.3946336887229</v>
      </c>
      <c r="AX83" s="2">
        <v>3036.5940617834062</v>
      </c>
      <c r="AY83" s="2">
        <v>3064.6415091129793</v>
      </c>
      <c r="AZ83" s="2">
        <v>3090.8780781427095</v>
      </c>
    </row>
    <row r="84" spans="1:52" x14ac:dyDescent="0.25">
      <c r="A84" s="6" t="s">
        <v>13</v>
      </c>
      <c r="B84" s="2">
        <v>132.68740208228405</v>
      </c>
      <c r="C84" s="2">
        <v>130.19759794921345</v>
      </c>
      <c r="D84" s="2">
        <v>129.8637955004935</v>
      </c>
      <c r="E84" s="2">
        <v>128.88200925837359</v>
      </c>
      <c r="F84" s="2">
        <v>128.78779392181232</v>
      </c>
      <c r="G84" s="2">
        <v>128.4397048303293</v>
      </c>
      <c r="H84" s="2">
        <v>127.48800594311354</v>
      </c>
      <c r="I84" s="2">
        <v>127.49875815455404</v>
      </c>
      <c r="J84" s="2">
        <v>125.68167971828343</v>
      </c>
      <c r="K84" s="2">
        <v>124.01132343548993</v>
      </c>
      <c r="L84" s="2">
        <v>123.33482792926281</v>
      </c>
      <c r="M84" s="2">
        <v>122.47209250993545</v>
      </c>
      <c r="N84" s="2">
        <v>123.05903802804508</v>
      </c>
      <c r="O84" s="2">
        <v>123.60107344449889</v>
      </c>
      <c r="P84" s="2">
        <v>123.1942443489574</v>
      </c>
      <c r="Q84" s="2">
        <v>123.46874987066121</v>
      </c>
      <c r="R84" s="2">
        <v>123.95158833978238</v>
      </c>
      <c r="S84" s="2">
        <v>123.69085072354848</v>
      </c>
      <c r="T84" s="2">
        <v>123.2793541193065</v>
      </c>
      <c r="U84" s="2">
        <v>123.46209520268343</v>
      </c>
      <c r="V84" s="2">
        <v>123.36843580830642</v>
      </c>
      <c r="W84" s="2">
        <v>123.1102059033327</v>
      </c>
      <c r="X84" s="2">
        <v>122.25973924847197</v>
      </c>
      <c r="Y84" s="2">
        <v>122.05230946892105</v>
      </c>
      <c r="Z84" s="2">
        <v>122.10752396786484</v>
      </c>
      <c r="AA84" s="2">
        <v>121.44222032969722</v>
      </c>
      <c r="AB84" s="2">
        <v>122.01016348093447</v>
      </c>
      <c r="AC84" s="2">
        <v>121.97062189898472</v>
      </c>
      <c r="AD84" s="2">
        <v>121.986302162136</v>
      </c>
      <c r="AE84" s="2">
        <v>121.76979179364403</v>
      </c>
      <c r="AF84" s="2">
        <v>121.59135608764221</v>
      </c>
      <c r="AG84" s="2">
        <v>121.53039093975784</v>
      </c>
      <c r="AH84" s="2">
        <v>121.44444667271975</v>
      </c>
      <c r="AI84" s="2">
        <v>121.51506146826718</v>
      </c>
      <c r="AJ84" s="2">
        <v>121.6532181602109</v>
      </c>
      <c r="AK84" s="2">
        <v>121.58946017477778</v>
      </c>
      <c r="AL84" s="2">
        <v>121.51977932513454</v>
      </c>
      <c r="AM84" s="2">
        <v>122.14546619336413</v>
      </c>
      <c r="AN84" s="2">
        <v>122.31240719694449</v>
      </c>
      <c r="AO84" s="2">
        <v>122.91965485274707</v>
      </c>
      <c r="AP84" s="2">
        <v>123.6514806402528</v>
      </c>
      <c r="AQ84" s="2">
        <v>124.09931493206891</v>
      </c>
      <c r="AR84" s="2">
        <v>124.48956079337941</v>
      </c>
      <c r="AS84" s="2">
        <v>124.98022196084619</v>
      </c>
      <c r="AT84" s="2">
        <v>125.31862305182034</v>
      </c>
      <c r="AU84" s="2">
        <v>126.04672049848843</v>
      </c>
      <c r="AV84" s="2">
        <v>126.5580965297024</v>
      </c>
      <c r="AW84" s="2">
        <v>126.89408577785571</v>
      </c>
      <c r="AX84" s="2">
        <v>127.29325672608879</v>
      </c>
      <c r="AY84" s="2">
        <v>127.39629795481351</v>
      </c>
      <c r="AZ84" s="2">
        <v>127.46233434284386</v>
      </c>
    </row>
    <row r="85" spans="1:52" x14ac:dyDescent="0.25">
      <c r="A85" s="6" t="s">
        <v>14</v>
      </c>
      <c r="B85" s="2">
        <v>955.34929499244504</v>
      </c>
      <c r="C85" s="2">
        <v>964.90471538064344</v>
      </c>
      <c r="D85" s="2">
        <v>979.65331346379844</v>
      </c>
      <c r="E85" s="2">
        <v>989.0911984879765</v>
      </c>
      <c r="F85" s="2">
        <v>998.18347092027113</v>
      </c>
      <c r="G85" s="2">
        <v>1005.9126384133187</v>
      </c>
      <c r="H85" s="2">
        <v>1012.7928079818776</v>
      </c>
      <c r="I85" s="2">
        <v>1021.7903663498463</v>
      </c>
      <c r="J85" s="2">
        <v>1029.6678598111598</v>
      </c>
      <c r="K85" s="2">
        <v>1040.1967407963298</v>
      </c>
      <c r="L85" s="2">
        <v>1055.1191916287555</v>
      </c>
      <c r="M85" s="2">
        <v>1069.686000956108</v>
      </c>
      <c r="N85" s="2">
        <v>1087.3631152765831</v>
      </c>
      <c r="O85" s="2">
        <v>1100.7523819990743</v>
      </c>
      <c r="P85" s="2">
        <v>1110.733528223514</v>
      </c>
      <c r="Q85" s="2">
        <v>1123.7476641739067</v>
      </c>
      <c r="R85" s="2">
        <v>1138.5746721223165</v>
      </c>
      <c r="S85" s="2">
        <v>1152.695876721639</v>
      </c>
      <c r="T85" s="2">
        <v>1168.3946982412238</v>
      </c>
      <c r="U85" s="2">
        <v>1181.703168441564</v>
      </c>
      <c r="V85" s="2">
        <v>1197.5232356154102</v>
      </c>
      <c r="W85" s="2">
        <v>1210.6221025520576</v>
      </c>
      <c r="X85" s="2">
        <v>1220.6131117367891</v>
      </c>
      <c r="Y85" s="2">
        <v>1233.7362429128011</v>
      </c>
      <c r="Z85" s="2">
        <v>1246.044736761643</v>
      </c>
      <c r="AA85" s="2">
        <v>1258.0028104159621</v>
      </c>
      <c r="AB85" s="2">
        <v>1269.5646176525006</v>
      </c>
      <c r="AC85" s="2">
        <v>1283.2295343113055</v>
      </c>
      <c r="AD85" s="2">
        <v>1296.3128503293181</v>
      </c>
      <c r="AE85" s="2">
        <v>1309.4309034628991</v>
      </c>
      <c r="AF85" s="2">
        <v>1318.6469675260091</v>
      </c>
      <c r="AG85" s="2">
        <v>1330.7368157177348</v>
      </c>
      <c r="AH85" s="2">
        <v>1337.3394849830918</v>
      </c>
      <c r="AI85" s="2">
        <v>1347.9064749606532</v>
      </c>
      <c r="AJ85" s="2">
        <v>1358.6905595762796</v>
      </c>
      <c r="AK85" s="2">
        <v>1366.1867754076479</v>
      </c>
      <c r="AL85" s="2">
        <v>1373.9981548623246</v>
      </c>
      <c r="AM85" s="2">
        <v>1384.8453668023296</v>
      </c>
      <c r="AN85" s="2">
        <v>1394.3364172805077</v>
      </c>
      <c r="AO85" s="2">
        <v>1404.1955592956615</v>
      </c>
      <c r="AP85" s="2">
        <v>1413.5287948444093</v>
      </c>
      <c r="AQ85" s="2">
        <v>1424.4366280667905</v>
      </c>
      <c r="AR85" s="2">
        <v>1440.2375045886781</v>
      </c>
      <c r="AS85" s="2">
        <v>1454.7657086742108</v>
      </c>
      <c r="AT85" s="2">
        <v>1466.9809094089439</v>
      </c>
      <c r="AU85" s="2">
        <v>1483.5779422685657</v>
      </c>
      <c r="AV85" s="2">
        <v>1501.2419172723401</v>
      </c>
      <c r="AW85" s="2">
        <v>1518.2698928129246</v>
      </c>
      <c r="AX85" s="2">
        <v>1535.0673164493885</v>
      </c>
      <c r="AY85" s="2">
        <v>1549.1989383106397</v>
      </c>
      <c r="AZ85" s="2">
        <v>1565.2473613163004</v>
      </c>
    </row>
    <row r="86" spans="1:52" x14ac:dyDescent="0.25">
      <c r="A86" s="7" t="s">
        <v>15</v>
      </c>
      <c r="B86" s="3">
        <v>3502.9474149722982</v>
      </c>
      <c r="C86" s="3">
        <v>3516.9216311710125</v>
      </c>
      <c r="D86" s="3">
        <v>3557.8501807006901</v>
      </c>
      <c r="E86" s="3">
        <v>3562.9829115125676</v>
      </c>
      <c r="F86" s="3">
        <v>3566.0524359016408</v>
      </c>
      <c r="G86" s="3">
        <v>3573.119606479012</v>
      </c>
      <c r="H86" s="3">
        <v>3572.0627206291324</v>
      </c>
      <c r="I86" s="3">
        <v>3583.8898622235306</v>
      </c>
      <c r="J86" s="3">
        <v>3595.0196670148212</v>
      </c>
      <c r="K86" s="3">
        <v>3607.1358200583163</v>
      </c>
      <c r="L86" s="3">
        <v>3627.2640488663919</v>
      </c>
      <c r="M86" s="3">
        <v>3638.6027838360023</v>
      </c>
      <c r="N86" s="3">
        <v>3663.8348762689202</v>
      </c>
      <c r="O86" s="3">
        <v>3681.8952763318252</v>
      </c>
      <c r="P86" s="3">
        <v>3695.6469484153749</v>
      </c>
      <c r="Q86" s="3">
        <v>3718.8886231091165</v>
      </c>
      <c r="R86" s="3">
        <v>3737.3353881230605</v>
      </c>
      <c r="S86" s="3">
        <v>3764.0918376613454</v>
      </c>
      <c r="T86" s="3">
        <v>3788.3536251973164</v>
      </c>
      <c r="U86" s="3">
        <v>3811.6423512797364</v>
      </c>
      <c r="V86" s="3">
        <v>3839.553280120695</v>
      </c>
      <c r="W86" s="3">
        <v>3858.532289156542</v>
      </c>
      <c r="X86" s="3">
        <v>3879.4217138146487</v>
      </c>
      <c r="Y86" s="3">
        <v>3902.0072371441788</v>
      </c>
      <c r="Z86" s="3">
        <v>3925.6493400734748</v>
      </c>
      <c r="AA86" s="3">
        <v>3948.8223500440035</v>
      </c>
      <c r="AB86" s="3">
        <v>3972.8201778820435</v>
      </c>
      <c r="AC86" s="3">
        <v>3999.001808146344</v>
      </c>
      <c r="AD86" s="3">
        <v>4026.5886453461071</v>
      </c>
      <c r="AE86" s="3">
        <v>4054.3488702874529</v>
      </c>
      <c r="AF86" s="3">
        <v>4080.4459696674671</v>
      </c>
      <c r="AG86" s="3">
        <v>4108.3294586599677</v>
      </c>
      <c r="AH86" s="3">
        <v>4134.4301587512246</v>
      </c>
      <c r="AI86" s="3">
        <v>4162.5964479050672</v>
      </c>
      <c r="AJ86" s="3">
        <v>4190.5366812943194</v>
      </c>
      <c r="AK86" s="3">
        <v>4219.434097128842</v>
      </c>
      <c r="AL86" s="3">
        <v>4248.5476908916862</v>
      </c>
      <c r="AM86" s="3">
        <v>4282.0205285615812</v>
      </c>
      <c r="AN86" s="3">
        <v>4315.3348471632198</v>
      </c>
      <c r="AO86" s="3">
        <v>4347.8736719952285</v>
      </c>
      <c r="AP86" s="3">
        <v>4382.187702256414</v>
      </c>
      <c r="AQ86" s="3">
        <v>4418.4467568509863</v>
      </c>
      <c r="AR86" s="3">
        <v>4456.7737341178326</v>
      </c>
      <c r="AS86" s="3">
        <v>4495.408439871936</v>
      </c>
      <c r="AT86" s="3">
        <v>4534.6125981445939</v>
      </c>
      <c r="AU86" s="3">
        <v>4574.990097042818</v>
      </c>
      <c r="AV86" s="3">
        <v>4616.3585572380089</v>
      </c>
      <c r="AW86" s="3">
        <v>4657.558612279503</v>
      </c>
      <c r="AX86" s="3">
        <v>4698.9546349588836</v>
      </c>
      <c r="AY86" s="3">
        <v>4741.2367453784327</v>
      </c>
      <c r="AZ86" s="3">
        <v>4783.5877738018535</v>
      </c>
    </row>
    <row r="87" spans="1:52" x14ac:dyDescent="0.25">
      <c r="A87" s="5" t="s">
        <v>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5">
      <c r="A88" s="6" t="s">
        <v>8</v>
      </c>
      <c r="B88" s="2">
        <v>5068.2266979429924</v>
      </c>
      <c r="C88" s="2">
        <v>5169.7410356963328</v>
      </c>
      <c r="D88" s="2">
        <v>5296.5114692095831</v>
      </c>
      <c r="E88" s="2">
        <v>5395.2874302773989</v>
      </c>
      <c r="F88" s="2">
        <v>5479.298841294647</v>
      </c>
      <c r="G88" s="2">
        <v>5552.0537519486834</v>
      </c>
      <c r="H88" s="2">
        <v>5627.7932748497888</v>
      </c>
      <c r="I88" s="2">
        <v>5706.6262098309307</v>
      </c>
      <c r="J88" s="2">
        <v>5771.110070650514</v>
      </c>
      <c r="K88" s="2">
        <v>5832.1561629407115</v>
      </c>
      <c r="L88" s="2">
        <v>5898.2515727084328</v>
      </c>
      <c r="M88" s="2">
        <v>5958.9765520430901</v>
      </c>
      <c r="N88" s="2">
        <v>6026.5186081293969</v>
      </c>
      <c r="O88" s="2">
        <v>6080.8277277722973</v>
      </c>
      <c r="P88" s="2">
        <v>6129.4808667130728</v>
      </c>
      <c r="Q88" s="2">
        <v>6183.3135636414936</v>
      </c>
      <c r="R88" s="2">
        <v>6226.7542288975428</v>
      </c>
      <c r="S88" s="2">
        <v>6274.5728396079221</v>
      </c>
      <c r="T88" s="2">
        <v>6321.7378085414384</v>
      </c>
      <c r="U88" s="2">
        <v>6371.7682507881573</v>
      </c>
      <c r="V88" s="2">
        <v>6424.3484621728685</v>
      </c>
      <c r="W88" s="2">
        <v>6467.7333038313927</v>
      </c>
      <c r="X88" s="2">
        <v>6512.8958536299479</v>
      </c>
      <c r="Y88" s="2">
        <v>6562.2983222868088</v>
      </c>
      <c r="Z88" s="2">
        <v>6609.3910487340163</v>
      </c>
      <c r="AA88" s="2">
        <v>6657.5809838013292</v>
      </c>
      <c r="AB88" s="2">
        <v>6700.8500213564512</v>
      </c>
      <c r="AC88" s="2">
        <v>6740.5255690807162</v>
      </c>
      <c r="AD88" s="2">
        <v>6782.5875898878367</v>
      </c>
      <c r="AE88" s="2">
        <v>6825.2261995267272</v>
      </c>
      <c r="AF88" s="2">
        <v>6874.7390856479115</v>
      </c>
      <c r="AG88" s="2">
        <v>6920.9198009394895</v>
      </c>
      <c r="AH88" s="2">
        <v>6969.8940721474592</v>
      </c>
      <c r="AI88" s="2">
        <v>7034.9001512202449</v>
      </c>
      <c r="AJ88" s="2">
        <v>7094.2531686110269</v>
      </c>
      <c r="AK88" s="2">
        <v>7165.3804139883769</v>
      </c>
      <c r="AL88" s="2">
        <v>7230.843107353242</v>
      </c>
      <c r="AM88" s="2">
        <v>7304.955919076202</v>
      </c>
      <c r="AN88" s="2">
        <v>7389.2727251021488</v>
      </c>
      <c r="AO88" s="2">
        <v>7468.340097274413</v>
      </c>
      <c r="AP88" s="2">
        <v>7562.7759689794266</v>
      </c>
      <c r="AQ88" s="2">
        <v>7652.3364408124216</v>
      </c>
      <c r="AR88" s="2">
        <v>7746.0072968870409</v>
      </c>
      <c r="AS88" s="2">
        <v>7840.1247548839647</v>
      </c>
      <c r="AT88" s="2">
        <v>7935.9503597321655</v>
      </c>
      <c r="AU88" s="2">
        <v>8039.146809591366</v>
      </c>
      <c r="AV88" s="2">
        <v>8129.1833185303476</v>
      </c>
      <c r="AW88" s="2">
        <v>8223.6189360675744</v>
      </c>
      <c r="AX88" s="2">
        <v>8326.3689225409726</v>
      </c>
      <c r="AY88" s="2">
        <v>8419.6774116118668</v>
      </c>
      <c r="AZ88" s="2">
        <v>8508.6995606649925</v>
      </c>
    </row>
    <row r="89" spans="1:52" x14ac:dyDescent="0.25">
      <c r="A89" s="6" t="s">
        <v>9</v>
      </c>
      <c r="B89" s="2">
        <v>3552.2952457924057</v>
      </c>
      <c r="C89" s="2">
        <v>3561.1500796711784</v>
      </c>
      <c r="D89" s="2">
        <v>3597.5378877492744</v>
      </c>
      <c r="E89" s="2">
        <v>3597.4481035758276</v>
      </c>
      <c r="F89" s="2">
        <v>3589.8404432244629</v>
      </c>
      <c r="G89" s="2">
        <v>3590.5318807531712</v>
      </c>
      <c r="H89" s="2">
        <v>3581.0012630472747</v>
      </c>
      <c r="I89" s="2">
        <v>3575.480209002721</v>
      </c>
      <c r="J89" s="2">
        <v>3582.7053002478597</v>
      </c>
      <c r="K89" s="2">
        <v>3589.6894441002978</v>
      </c>
      <c r="L89" s="2">
        <v>3604.9343223041915</v>
      </c>
      <c r="M89" s="2">
        <v>3612.8144321202822</v>
      </c>
      <c r="N89" s="2">
        <v>3623.0161826147541</v>
      </c>
      <c r="O89" s="2">
        <v>3644.499771759371</v>
      </c>
      <c r="P89" s="2">
        <v>3661.6260276473895</v>
      </c>
      <c r="Q89" s="2">
        <v>3684.9357891401892</v>
      </c>
      <c r="R89" s="2">
        <v>3703.4397696761589</v>
      </c>
      <c r="S89" s="2">
        <v>3723.4854920704092</v>
      </c>
      <c r="T89" s="2">
        <v>3749.847400505671</v>
      </c>
      <c r="U89" s="2">
        <v>3773.2201942376864</v>
      </c>
      <c r="V89" s="2">
        <v>3797.7396956565017</v>
      </c>
      <c r="W89" s="2">
        <v>3817.2800314779138</v>
      </c>
      <c r="X89" s="2">
        <v>3840.1031987282327</v>
      </c>
      <c r="Y89" s="2">
        <v>3861.093350111375</v>
      </c>
      <c r="Z89" s="2">
        <v>3883.5463349301122</v>
      </c>
      <c r="AA89" s="2">
        <v>3905.2166314423075</v>
      </c>
      <c r="AB89" s="2">
        <v>3924.8958223571308</v>
      </c>
      <c r="AC89" s="2">
        <v>3946.1222613476507</v>
      </c>
      <c r="AD89" s="2">
        <v>3965.6505249804186</v>
      </c>
      <c r="AE89" s="2">
        <v>3985.4421139322108</v>
      </c>
      <c r="AF89" s="2">
        <v>4004.7624245803345</v>
      </c>
      <c r="AG89" s="2">
        <v>4022.806080298682</v>
      </c>
      <c r="AH89" s="2">
        <v>4040.7895519118561</v>
      </c>
      <c r="AI89" s="2">
        <v>4051.8940741618994</v>
      </c>
      <c r="AJ89" s="2">
        <v>4068.3431731126479</v>
      </c>
      <c r="AK89" s="2">
        <v>4078.7971865798058</v>
      </c>
      <c r="AL89" s="2">
        <v>4091.1018427021845</v>
      </c>
      <c r="AM89" s="2">
        <v>4097.3704150994463</v>
      </c>
      <c r="AN89" s="2">
        <v>4101.7644241023454</v>
      </c>
      <c r="AO89" s="2">
        <v>4111.9514796263857</v>
      </c>
      <c r="AP89" s="2">
        <v>4109.4631862525821</v>
      </c>
      <c r="AQ89" s="2">
        <v>4117.0434821762301</v>
      </c>
      <c r="AR89" s="2">
        <v>4118.409389964826</v>
      </c>
      <c r="AS89" s="2">
        <v>4121.9878411429072</v>
      </c>
      <c r="AT89" s="2">
        <v>4130.5208156247436</v>
      </c>
      <c r="AU89" s="2">
        <v>4128.4181386531227</v>
      </c>
      <c r="AV89" s="2">
        <v>4140.1876984191777</v>
      </c>
      <c r="AW89" s="2">
        <v>4147.1837574718875</v>
      </c>
      <c r="AX89" s="2">
        <v>4150.9237140268733</v>
      </c>
      <c r="AY89" s="2">
        <v>4159.5693198568715</v>
      </c>
      <c r="AZ89" s="2">
        <v>4165.414737665109</v>
      </c>
    </row>
    <row r="90" spans="1:52" x14ac:dyDescent="0.25">
      <c r="A90" s="6" t="s">
        <v>10</v>
      </c>
      <c r="B90" s="2">
        <v>1888.6384220062953</v>
      </c>
      <c r="C90" s="2">
        <v>1901.3586109981745</v>
      </c>
      <c r="D90" s="2">
        <v>1928.9378986598642</v>
      </c>
      <c r="E90" s="2">
        <v>1935.2150926497102</v>
      </c>
      <c r="F90" s="2">
        <v>1934.1275962019768</v>
      </c>
      <c r="G90" s="2">
        <v>1940.2625473455112</v>
      </c>
      <c r="H90" s="2">
        <v>1943.3477078209417</v>
      </c>
      <c r="I90" s="2">
        <v>1951.0100032332857</v>
      </c>
      <c r="J90" s="2">
        <v>1959.9958948816493</v>
      </c>
      <c r="K90" s="2">
        <v>1966.9903748008569</v>
      </c>
      <c r="L90" s="2">
        <v>1983.995138620694</v>
      </c>
      <c r="M90" s="2">
        <v>1996.1592119882416</v>
      </c>
      <c r="N90" s="2">
        <v>2009.6269466863375</v>
      </c>
      <c r="O90" s="2">
        <v>2028.5240353842923</v>
      </c>
      <c r="P90" s="2">
        <v>2045.6386105424999</v>
      </c>
      <c r="Q90" s="2">
        <v>2067.6742287500915</v>
      </c>
      <c r="R90" s="2">
        <v>2082.8415742691495</v>
      </c>
      <c r="S90" s="2">
        <v>2097.3584607862736</v>
      </c>
      <c r="T90" s="2">
        <v>2118.3472744980645</v>
      </c>
      <c r="U90" s="2">
        <v>2136.2017127865893</v>
      </c>
      <c r="V90" s="2">
        <v>2152.0213183374399</v>
      </c>
      <c r="W90" s="2">
        <v>2165.2990625738594</v>
      </c>
      <c r="X90" s="2">
        <v>2176.7032285834794</v>
      </c>
      <c r="Y90" s="2">
        <v>2187.8283016499859</v>
      </c>
      <c r="Z90" s="2">
        <v>2200.4115631886693</v>
      </c>
      <c r="AA90" s="2">
        <v>2211.0654760482244</v>
      </c>
      <c r="AB90" s="2">
        <v>2223.3678024523065</v>
      </c>
      <c r="AC90" s="2">
        <v>2236.1347207727695</v>
      </c>
      <c r="AD90" s="2">
        <v>2250.3989465622285</v>
      </c>
      <c r="AE90" s="2">
        <v>2264.0453807966951</v>
      </c>
      <c r="AF90" s="2">
        <v>2275.750006489975</v>
      </c>
      <c r="AG90" s="2">
        <v>2290.8897275372447</v>
      </c>
      <c r="AH90" s="2">
        <v>2306.6873605115138</v>
      </c>
      <c r="AI90" s="2">
        <v>2317.8217250743555</v>
      </c>
      <c r="AJ90" s="2">
        <v>2332.2353134297141</v>
      </c>
      <c r="AK90" s="2">
        <v>2343.9783185344045</v>
      </c>
      <c r="AL90" s="2">
        <v>2359.6766791991804</v>
      </c>
      <c r="AM90" s="2">
        <v>2376.293674448561</v>
      </c>
      <c r="AN90" s="2">
        <v>2387.2456949474008</v>
      </c>
      <c r="AO90" s="2">
        <v>2403.0024334216769</v>
      </c>
      <c r="AP90" s="2">
        <v>2412.6134244811169</v>
      </c>
      <c r="AQ90" s="2">
        <v>2424.333476562113</v>
      </c>
      <c r="AR90" s="2">
        <v>2436.1720982712222</v>
      </c>
      <c r="AS90" s="2">
        <v>2446.2090710829011</v>
      </c>
      <c r="AT90" s="2">
        <v>2457.1566542832661</v>
      </c>
      <c r="AU90" s="2">
        <v>2461.7453857372511</v>
      </c>
      <c r="AV90" s="2">
        <v>2474.3213209304217</v>
      </c>
      <c r="AW90" s="2">
        <v>2483.7482339656963</v>
      </c>
      <c r="AX90" s="2">
        <v>2492.3492590639607</v>
      </c>
      <c r="AY90" s="2">
        <v>2504.1402474837096</v>
      </c>
      <c r="AZ90" s="2">
        <v>2513.9068266932368</v>
      </c>
    </row>
    <row r="91" spans="1:52" x14ac:dyDescent="0.25">
      <c r="A91" s="6" t="s">
        <v>11</v>
      </c>
      <c r="B91" s="2">
        <v>10509.160365741694</v>
      </c>
      <c r="C91" s="2">
        <v>10632.249726365686</v>
      </c>
      <c r="D91" s="2">
        <v>10822.987255618722</v>
      </c>
      <c r="E91" s="2">
        <v>10927.950626502938</v>
      </c>
      <c r="F91" s="2">
        <v>11003.266880721087</v>
      </c>
      <c r="G91" s="2">
        <v>11082.848180047367</v>
      </c>
      <c r="H91" s="2">
        <v>11152.142245718005</v>
      </c>
      <c r="I91" s="2">
        <v>11233.116422066938</v>
      </c>
      <c r="J91" s="2">
        <v>11313.811265780023</v>
      </c>
      <c r="K91" s="2">
        <v>11388.835981841867</v>
      </c>
      <c r="L91" s="2">
        <v>11487.181033633318</v>
      </c>
      <c r="M91" s="2">
        <v>11567.950196151614</v>
      </c>
      <c r="N91" s="2">
        <v>11659.161737430488</v>
      </c>
      <c r="O91" s="2">
        <v>11753.851534915961</v>
      </c>
      <c r="P91" s="2">
        <v>11836.745504902963</v>
      </c>
      <c r="Q91" s="2">
        <v>11935.923581531773</v>
      </c>
      <c r="R91" s="2">
        <v>12013.035572842851</v>
      </c>
      <c r="S91" s="2">
        <v>12095.416792464604</v>
      </c>
      <c r="T91" s="2">
        <v>12189.932483545173</v>
      </c>
      <c r="U91" s="2">
        <v>12281.190157812433</v>
      </c>
      <c r="V91" s="2">
        <v>12374.10947616681</v>
      </c>
      <c r="W91" s="2">
        <v>12450.312397883165</v>
      </c>
      <c r="X91" s="2">
        <v>12529.702280941659</v>
      </c>
      <c r="Y91" s="2">
        <v>12611.21997404817</v>
      </c>
      <c r="Z91" s="2">
        <v>12693.348946852797</v>
      </c>
      <c r="AA91" s="2">
        <v>12773.863091291862</v>
      </c>
      <c r="AB91" s="2">
        <v>12849.11364616589</v>
      </c>
      <c r="AC91" s="2">
        <v>12922.782551201137</v>
      </c>
      <c r="AD91" s="2">
        <v>12998.637061430483</v>
      </c>
      <c r="AE91" s="2">
        <v>13074.713694255634</v>
      </c>
      <c r="AF91" s="2">
        <v>13155.251516718221</v>
      </c>
      <c r="AG91" s="2">
        <v>13234.615608775417</v>
      </c>
      <c r="AH91" s="2">
        <v>13317.370984570829</v>
      </c>
      <c r="AI91" s="2">
        <v>13404.6159504565</v>
      </c>
      <c r="AJ91" s="2">
        <v>13494.831655153388</v>
      </c>
      <c r="AK91" s="2">
        <v>13588.155919102586</v>
      </c>
      <c r="AL91" s="2">
        <v>13681.621629254605</v>
      </c>
      <c r="AM91" s="2">
        <v>13778.62000862421</v>
      </c>
      <c r="AN91" s="2">
        <v>13878.282844151894</v>
      </c>
      <c r="AO91" s="2">
        <v>13983.294010322476</v>
      </c>
      <c r="AP91" s="2">
        <v>14084.852579713124</v>
      </c>
      <c r="AQ91" s="2">
        <v>14193.713399550765</v>
      </c>
      <c r="AR91" s="2">
        <v>14300.588785123087</v>
      </c>
      <c r="AS91" s="2">
        <v>14408.321667109774</v>
      </c>
      <c r="AT91" s="2">
        <v>14523.627829640176</v>
      </c>
      <c r="AU91" s="2">
        <v>14629.310333981741</v>
      </c>
      <c r="AV91" s="2">
        <v>14743.692337879946</v>
      </c>
      <c r="AW91" s="2">
        <v>14854.550927505159</v>
      </c>
      <c r="AX91" s="2">
        <v>14969.641895631808</v>
      </c>
      <c r="AY91" s="2">
        <v>15083.386978952447</v>
      </c>
      <c r="AZ91" s="2">
        <v>15188.021125023339</v>
      </c>
    </row>
    <row r="92" spans="1:52" x14ac:dyDescent="0.25">
      <c r="A92" s="6" t="s">
        <v>12</v>
      </c>
      <c r="B92" s="2">
        <v>10153.444454577913</v>
      </c>
      <c r="C92" s="2">
        <v>10262.639844136962</v>
      </c>
      <c r="D92" s="2">
        <v>10436.86335366297</v>
      </c>
      <c r="E92" s="2">
        <v>10528.121642166188</v>
      </c>
      <c r="F92" s="2">
        <v>10590.672157971387</v>
      </c>
      <c r="G92" s="2">
        <v>10657.205897870448</v>
      </c>
      <c r="H92" s="2">
        <v>10713.731396804016</v>
      </c>
      <c r="I92" s="2">
        <v>10781.360823279714</v>
      </c>
      <c r="J92" s="2">
        <v>10848.595160513649</v>
      </c>
      <c r="K92" s="2">
        <v>10910.271251435863</v>
      </c>
      <c r="L92" s="2">
        <v>10994.150945067653</v>
      </c>
      <c r="M92" s="2">
        <v>11061.067514285092</v>
      </c>
      <c r="N92" s="2">
        <v>11137.834112487713</v>
      </c>
      <c r="O92" s="2">
        <v>11217.776571344099</v>
      </c>
      <c r="P92" s="2">
        <v>11286.322158373445</v>
      </c>
      <c r="Q92" s="2">
        <v>11370.251987198191</v>
      </c>
      <c r="R92" s="2">
        <v>11433.024389688277</v>
      </c>
      <c r="S92" s="2">
        <v>11500.689821877579</v>
      </c>
      <c r="T92" s="2">
        <v>11579.756201562068</v>
      </c>
      <c r="U92" s="2">
        <v>11655.583291410003</v>
      </c>
      <c r="V92" s="2">
        <v>11732.844840152115</v>
      </c>
      <c r="W92" s="2">
        <v>11794.127409397801</v>
      </c>
      <c r="X92" s="2">
        <v>11858.312367912766</v>
      </c>
      <c r="Y92" s="2">
        <v>11924.390170544068</v>
      </c>
      <c r="Z92" s="2">
        <v>11990.922946099092</v>
      </c>
      <c r="AA92" s="2">
        <v>12055.808458471618</v>
      </c>
      <c r="AB92" s="2">
        <v>12126.828968827129</v>
      </c>
      <c r="AC92" s="2">
        <v>12196.356738312599</v>
      </c>
      <c r="AD92" s="2">
        <v>12267.947254000808</v>
      </c>
      <c r="AE92" s="2">
        <v>12339.747406151393</v>
      </c>
      <c r="AF92" s="2">
        <v>12415.757971971005</v>
      </c>
      <c r="AG92" s="2">
        <v>12490.660786059745</v>
      </c>
      <c r="AH92" s="2">
        <v>12568.764250326438</v>
      </c>
      <c r="AI92" s="2">
        <v>12651.104932245957</v>
      </c>
      <c r="AJ92" s="2">
        <v>12736.249359425012</v>
      </c>
      <c r="AK92" s="2">
        <v>12824.327605031573</v>
      </c>
      <c r="AL92" s="2">
        <v>12912.539345753605</v>
      </c>
      <c r="AM92" s="2">
        <v>13004.085174459042</v>
      </c>
      <c r="AN92" s="2">
        <v>13098.145682776923</v>
      </c>
      <c r="AO92" s="2">
        <v>13197.253877087875</v>
      </c>
      <c r="AP92" s="2">
        <v>13293.103554757015</v>
      </c>
      <c r="AQ92" s="2">
        <v>13395.845002916849</v>
      </c>
      <c r="AR92" s="2">
        <v>13496.712623633999</v>
      </c>
      <c r="AS92" s="2">
        <v>13598.389538489617</v>
      </c>
      <c r="AT92" s="2">
        <v>13707.214018571573</v>
      </c>
      <c r="AU92" s="2">
        <v>13806.955813254033</v>
      </c>
      <c r="AV92" s="2">
        <v>13914.908084249721</v>
      </c>
      <c r="AW92" s="2">
        <v>14019.535001960225</v>
      </c>
      <c r="AX92" s="2">
        <v>14128.156384318772</v>
      </c>
      <c r="AY92" s="2">
        <v>14235.507537827014</v>
      </c>
      <c r="AZ92" s="2">
        <v>14334.259905394374</v>
      </c>
    </row>
    <row r="93" spans="1:52" x14ac:dyDescent="0.25">
      <c r="A93" s="6" t="s">
        <v>13</v>
      </c>
      <c r="B93" s="2">
        <v>554.4207149672593</v>
      </c>
      <c r="C93" s="2">
        <v>556.77725503668478</v>
      </c>
      <c r="D93" s="2">
        <v>566.23780376120976</v>
      </c>
      <c r="E93" s="2">
        <v>562.62334789802298</v>
      </c>
      <c r="F93" s="2">
        <v>558.2885595559095</v>
      </c>
      <c r="G93" s="2">
        <v>555.63984767316447</v>
      </c>
      <c r="H93" s="2">
        <v>557.3893221245412</v>
      </c>
      <c r="I93" s="2">
        <v>557.89733284239639</v>
      </c>
      <c r="J93" s="2">
        <v>556.62013520578842</v>
      </c>
      <c r="K93" s="2">
        <v>556.44349885015424</v>
      </c>
      <c r="L93" s="2">
        <v>559.83509243295634</v>
      </c>
      <c r="M93" s="2">
        <v>561.15000713772292</v>
      </c>
      <c r="N93" s="2">
        <v>564.04772722151984</v>
      </c>
      <c r="O93" s="2">
        <v>565.9779108070552</v>
      </c>
      <c r="P93" s="2">
        <v>567.00737147485108</v>
      </c>
      <c r="Q93" s="2">
        <v>568.42307119681357</v>
      </c>
      <c r="R93" s="2">
        <v>565.88785977706709</v>
      </c>
      <c r="S93" s="2">
        <v>566.00832468959948</v>
      </c>
      <c r="T93" s="2">
        <v>564.94965558578406</v>
      </c>
      <c r="U93" s="2">
        <v>565.54623443204582</v>
      </c>
      <c r="V93" s="2">
        <v>563.37502373759219</v>
      </c>
      <c r="W93" s="2">
        <v>560.79518694988599</v>
      </c>
      <c r="X93" s="2">
        <v>556.32842160463235</v>
      </c>
      <c r="Y93" s="2">
        <v>552.48928620532797</v>
      </c>
      <c r="Z93" s="2">
        <v>549.24271212903659</v>
      </c>
      <c r="AA93" s="2">
        <v>545.13073014286022</v>
      </c>
      <c r="AB93" s="2">
        <v>544.01137974986977</v>
      </c>
      <c r="AC93" s="2">
        <v>541.74892466277936</v>
      </c>
      <c r="AD93" s="2">
        <v>540.55429595257181</v>
      </c>
      <c r="AE93" s="2">
        <v>539.28598344699594</v>
      </c>
      <c r="AF93" s="2">
        <v>537.71651384198162</v>
      </c>
      <c r="AG93" s="2">
        <v>537.86827182253512</v>
      </c>
      <c r="AH93" s="2">
        <v>537.09894416466545</v>
      </c>
      <c r="AI93" s="2">
        <v>536.14739978986199</v>
      </c>
      <c r="AJ93" s="2">
        <v>536.06637127354725</v>
      </c>
      <c r="AK93" s="2">
        <v>536.16304009128578</v>
      </c>
      <c r="AL93" s="2">
        <v>537.29900048353647</v>
      </c>
      <c r="AM93" s="2">
        <v>537.68933156575235</v>
      </c>
      <c r="AN93" s="2">
        <v>538.60579121389992</v>
      </c>
      <c r="AO93" s="2">
        <v>539.21873653658577</v>
      </c>
      <c r="AP93" s="2">
        <v>540.19872941819006</v>
      </c>
      <c r="AQ93" s="2">
        <v>541.7502232974947</v>
      </c>
      <c r="AR93" s="2">
        <v>542.91327059259413</v>
      </c>
      <c r="AS93" s="2">
        <v>544.41150502777816</v>
      </c>
      <c r="AT93" s="2">
        <v>545.73765287307162</v>
      </c>
      <c r="AU93" s="2">
        <v>546.99801597968985</v>
      </c>
      <c r="AV93" s="2">
        <v>548.03109834486042</v>
      </c>
      <c r="AW93" s="2">
        <v>548.92993790175524</v>
      </c>
      <c r="AX93" s="2">
        <v>549.31178312841519</v>
      </c>
      <c r="AY93" s="2">
        <v>549.68192513109432</v>
      </c>
      <c r="AZ93" s="2">
        <v>549.88037449605451</v>
      </c>
    </row>
    <row r="94" spans="1:52" x14ac:dyDescent="0.25">
      <c r="A94" s="6" t="s">
        <v>14</v>
      </c>
      <c r="B94" s="2">
        <v>3648.0226925656339</v>
      </c>
      <c r="C94" s="2">
        <v>3728.2684971416597</v>
      </c>
      <c r="D94" s="2">
        <v>3833.1059220421962</v>
      </c>
      <c r="E94" s="2">
        <v>3917.7261369673865</v>
      </c>
      <c r="F94" s="2">
        <v>4004.6616486871267</v>
      </c>
      <c r="G94" s="2">
        <v>4091.4183431526703</v>
      </c>
      <c r="H94" s="2">
        <v>4175.6468556964501</v>
      </c>
      <c r="I94" s="2">
        <v>4257.9561979977589</v>
      </c>
      <c r="J94" s="2">
        <v>4340.7901826149446</v>
      </c>
      <c r="K94" s="2">
        <v>4418.5064046757398</v>
      </c>
      <c r="L94" s="2">
        <v>4503.501992030554</v>
      </c>
      <c r="M94" s="2">
        <v>4587.2899762350125</v>
      </c>
      <c r="N94" s="2">
        <v>4673.4126283148489</v>
      </c>
      <c r="O94" s="2">
        <v>4757.0983598448647</v>
      </c>
      <c r="P94" s="2">
        <v>4836.2098113112734</v>
      </c>
      <c r="Q94" s="2">
        <v>4922.3055617387781</v>
      </c>
      <c r="R94" s="2">
        <v>4996.2480083044129</v>
      </c>
      <c r="S94" s="2">
        <v>5079.1082200776</v>
      </c>
      <c r="T94" s="2">
        <v>5158.9113890397648</v>
      </c>
      <c r="U94" s="2">
        <v>5230.0782079967748</v>
      </c>
      <c r="V94" s="2">
        <v>5302.4941658166854</v>
      </c>
      <c r="W94" s="2">
        <v>5366.8386483342892</v>
      </c>
      <c r="X94" s="2">
        <v>5441.3451664539871</v>
      </c>
      <c r="Y94" s="2">
        <v>5511.268124343751</v>
      </c>
      <c r="Z94" s="2">
        <v>5579.826463116663</v>
      </c>
      <c r="AA94" s="2">
        <v>5647.2689255169853</v>
      </c>
      <c r="AB94" s="2">
        <v>5708.7313475501969</v>
      </c>
      <c r="AC94" s="2">
        <v>5774.74186798341</v>
      </c>
      <c r="AD94" s="2">
        <v>5837.8264682215922</v>
      </c>
      <c r="AE94" s="2">
        <v>5900.4459624819392</v>
      </c>
      <c r="AF94" s="2">
        <v>5956.3980095682564</v>
      </c>
      <c r="AG94" s="2">
        <v>6009.601357011511</v>
      </c>
      <c r="AH94" s="2">
        <v>6065.1875187313854</v>
      </c>
      <c r="AI94" s="2">
        <v>6118.2442140390922</v>
      </c>
      <c r="AJ94" s="2">
        <v>6168.7354306882025</v>
      </c>
      <c r="AK94" s="2">
        <v>6220.8489984173302</v>
      </c>
      <c r="AL94" s="2">
        <v>6273.5754644583731</v>
      </c>
      <c r="AM94" s="2">
        <v>6327.5115252422975</v>
      </c>
      <c r="AN94" s="2">
        <v>6377.5632318170356</v>
      </c>
      <c r="AO94" s="2">
        <v>6427.768792194659</v>
      </c>
      <c r="AP94" s="2">
        <v>6486.1263886646602</v>
      </c>
      <c r="AQ94" s="2">
        <v>6536.1246838613661</v>
      </c>
      <c r="AR94" s="2">
        <v>6595.0550350345784</v>
      </c>
      <c r="AS94" s="2">
        <v>6650.8572955860409</v>
      </c>
      <c r="AT94" s="2">
        <v>6699.0176640171512</v>
      </c>
      <c r="AU94" s="2">
        <v>6762.3671235556376</v>
      </c>
      <c r="AV94" s="2">
        <v>6818.7182992701646</v>
      </c>
      <c r="AW94" s="2">
        <v>6885.7174230643623</v>
      </c>
      <c r="AX94" s="2">
        <v>6946.8668424024208</v>
      </c>
      <c r="AY94" s="2">
        <v>7013.7760206753728</v>
      </c>
      <c r="AZ94" s="2">
        <v>7090.1996567889264</v>
      </c>
    </row>
    <row r="95" spans="1:52" x14ac:dyDescent="0.25">
      <c r="A95" s="8" t="s">
        <v>15</v>
      </c>
      <c r="B95" s="4">
        <v>14355.887862110807</v>
      </c>
      <c r="C95" s="4">
        <v>14547.685596315307</v>
      </c>
      <c r="D95" s="4">
        <v>14836.207079466374</v>
      </c>
      <c r="E95" s="4">
        <v>15008.471127031598</v>
      </c>
      <c r="F95" s="4">
        <v>15153.622366214422</v>
      </c>
      <c r="G95" s="4">
        <v>15304.264088696284</v>
      </c>
      <c r="H95" s="4">
        <v>15446.767574625008</v>
      </c>
      <c r="I95" s="4">
        <v>15597.214354119869</v>
      </c>
      <c r="J95" s="4">
        <v>15746.005478334382</v>
      </c>
      <c r="K95" s="4">
        <v>15885.221154961757</v>
      </c>
      <c r="L95" s="4">
        <v>16057.488029531163</v>
      </c>
      <c r="M95" s="4">
        <v>16209.507497657829</v>
      </c>
      <c r="N95" s="4">
        <v>16375.294468024082</v>
      </c>
      <c r="O95" s="4">
        <v>16540.85284199602</v>
      </c>
      <c r="P95" s="4">
        <v>16689.539341159569</v>
      </c>
      <c r="Q95" s="4">
        <v>16860.980620133785</v>
      </c>
      <c r="R95" s="4">
        <v>16995.160257769756</v>
      </c>
      <c r="S95" s="4">
        <v>17145.806366644778</v>
      </c>
      <c r="T95" s="4">
        <v>17303.617246187616</v>
      </c>
      <c r="U95" s="4">
        <v>17451.207733838823</v>
      </c>
      <c r="V95" s="4">
        <v>17598.714029706392</v>
      </c>
      <c r="W95" s="4">
        <v>17721.761244681977</v>
      </c>
      <c r="X95" s="4">
        <v>17855.985955971384</v>
      </c>
      <c r="Y95" s="4">
        <v>17988.147581093144</v>
      </c>
      <c r="Z95" s="4">
        <v>18119.992121344792</v>
      </c>
      <c r="AA95" s="4">
        <v>18248.208114131463</v>
      </c>
      <c r="AB95" s="4">
        <v>18379.571696127197</v>
      </c>
      <c r="AC95" s="4">
        <v>18512.847530958788</v>
      </c>
      <c r="AD95" s="4">
        <v>18646.328018174972</v>
      </c>
      <c r="AE95" s="4">
        <v>18779.479352080329</v>
      </c>
      <c r="AF95" s="4">
        <v>18909.872495381242</v>
      </c>
      <c r="AG95" s="4">
        <v>19038.130414893792</v>
      </c>
      <c r="AH95" s="4">
        <v>19171.050713222488</v>
      </c>
      <c r="AI95" s="4">
        <v>19305.496546074912</v>
      </c>
      <c r="AJ95" s="4">
        <v>19441.051161386764</v>
      </c>
      <c r="AK95" s="4">
        <v>19581.339643540188</v>
      </c>
      <c r="AL95" s="4">
        <v>19723.413810695514</v>
      </c>
      <c r="AM95" s="4">
        <v>19869.286031267093</v>
      </c>
      <c r="AN95" s="4">
        <v>20014.314705807861</v>
      </c>
      <c r="AO95" s="4">
        <v>20164.241405819121</v>
      </c>
      <c r="AP95" s="4">
        <v>20319.428672839866</v>
      </c>
      <c r="AQ95" s="4">
        <v>20473.71991007571</v>
      </c>
      <c r="AR95" s="4">
        <v>20634.680929261172</v>
      </c>
      <c r="AS95" s="4">
        <v>20793.658339103436</v>
      </c>
      <c r="AT95" s="4">
        <v>20951.969335461796</v>
      </c>
      <c r="AU95" s="4">
        <v>21116.320952789363</v>
      </c>
      <c r="AV95" s="4">
        <v>21281.657481864746</v>
      </c>
      <c r="AW95" s="4">
        <v>21454.182362926342</v>
      </c>
      <c r="AX95" s="4">
        <v>21624.335009849608</v>
      </c>
      <c r="AY95" s="4">
        <v>21798.965483633481</v>
      </c>
      <c r="AZ95" s="4">
        <v>21974.339936679356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Households (Medium)</vt:lpstr>
      <vt:lpstr>Households (Low)</vt:lpstr>
      <vt:lpstr>Households (High)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Cameron</dc:creator>
  <cp:lastModifiedBy>Tony</cp:lastModifiedBy>
  <dcterms:created xsi:type="dcterms:W3CDTF">2015-06-08T08:01:52Z</dcterms:created>
  <dcterms:modified xsi:type="dcterms:W3CDTF">2021-04-12T23:05:34Z</dcterms:modified>
</cp:coreProperties>
</file>